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505" windowHeight="7710" tabRatio="810" firstSheet="2" activeTab="8"/>
  </bookViews>
  <sheets>
    <sheet name="表紙" sheetId="1" r:id="rId1"/>
    <sheet name="状況報告書の構成" sheetId="2" r:id="rId2"/>
    <sheet name="ｐ1" sheetId="3" r:id="rId3"/>
    <sheet name="ｐ2" sheetId="4" r:id="rId4"/>
    <sheet name="ｐ3" sheetId="5" r:id="rId5"/>
    <sheet name="p4" sheetId="6" r:id="rId6"/>
    <sheet name="ｐ5" sheetId="7" r:id="rId7"/>
    <sheet name="ｐ6" sheetId="8" r:id="rId8"/>
    <sheet name="ｐ7" sheetId="9" r:id="rId9"/>
    <sheet name="p8" sheetId="10" r:id="rId10"/>
    <sheet name="p9" sheetId="11" r:id="rId11"/>
    <sheet name="p10" sheetId="12" r:id="rId12"/>
    <sheet name="p11" sheetId="13" r:id="rId13"/>
    <sheet name="p12" sheetId="14" r:id="rId14"/>
    <sheet name="p13" sheetId="15" r:id="rId15"/>
    <sheet name="p14" sheetId="16" r:id="rId16"/>
    <sheet name="p15" sheetId="17" r:id="rId17"/>
    <sheet name="p16" sheetId="18" r:id="rId18"/>
    <sheet name="p17" sheetId="19" r:id="rId19"/>
    <sheet name="p18" sheetId="20" r:id="rId20"/>
    <sheet name="p19" sheetId="21" r:id="rId21"/>
    <sheet name="p20" sheetId="22" r:id="rId22"/>
    <sheet name="p21" sheetId="23" r:id="rId23"/>
    <sheet name="p22" sheetId="24" r:id="rId24"/>
    <sheet name="p23" sheetId="25" r:id="rId25"/>
  </sheets>
  <definedNames>
    <definedName name="_xlnm.Print_Area" localSheetId="2">'ｐ1'!$A$1:$BU$37</definedName>
    <definedName name="_xlnm.Print_Area" localSheetId="11">'p10'!$A$1:$BY$34</definedName>
    <definedName name="_xlnm.Print_Area" localSheetId="12">'p11'!$A$1:$BW$37</definedName>
    <definedName name="_xlnm.Print_Area" localSheetId="13">'p12'!$A$1:$BX$35</definedName>
    <definedName name="_xlnm.Print_Area" localSheetId="14">'p13'!$A$1:$BX$39</definedName>
    <definedName name="_xlnm.Print_Area" localSheetId="15">'p14'!$A$1:$BX$38</definedName>
    <definedName name="_xlnm.Print_Area" localSheetId="16">'p15'!$A$1:$BX$38</definedName>
    <definedName name="_xlnm.Print_Area" localSheetId="17">'p16'!$A$1:$BW$38</definedName>
    <definedName name="_xlnm.Print_Area" localSheetId="18">'p17'!$A$1:$BU$38</definedName>
    <definedName name="_xlnm.Print_Area" localSheetId="19">'p18'!$A$1:$BU$26</definedName>
    <definedName name="_xlnm.Print_Area" localSheetId="20">'p19'!$A$1:$BU$37</definedName>
    <definedName name="_xlnm.Print_Area" localSheetId="3">'ｐ2'!$A$1:$BU$40</definedName>
    <definedName name="_xlnm.Print_Area" localSheetId="21">'p20'!$A$1:$BS$35</definedName>
    <definedName name="_xlnm.Print_Area" localSheetId="22">'p21'!#REF!</definedName>
    <definedName name="_xlnm.Print_Area" localSheetId="23">'p22'!$A$1:$BV$33</definedName>
    <definedName name="_xlnm.Print_Area" localSheetId="24">'p23'!$A$1:$BX$34</definedName>
    <definedName name="_xlnm.Print_Area" localSheetId="4">'ｐ3'!$A$1:$BU$40</definedName>
    <definedName name="_xlnm.Print_Area" localSheetId="5">'p4'!$A$1:$BU$34</definedName>
    <definedName name="_xlnm.Print_Area" localSheetId="6">'ｐ5'!$A$1:$BU$23</definedName>
    <definedName name="_xlnm.Print_Area" localSheetId="7">'ｐ6'!$A$1:$BV$31</definedName>
    <definedName name="_xlnm.Print_Area" localSheetId="8">'ｐ7'!$A$1:$BU$32</definedName>
    <definedName name="_xlnm.Print_Area" localSheetId="9">'p8'!$A$1:$BU$40</definedName>
    <definedName name="_xlnm.Print_Area" localSheetId="10">'p9'!$A$1:$BY$40</definedName>
    <definedName name="_xlnm.Print_Area" localSheetId="1">'状況報告書の構成'!$A$1:$BR$29</definedName>
    <definedName name="_xlnm.Print_Area" localSheetId="0">'表紙'!$A$1:$BU$31</definedName>
  </definedNames>
  <calcPr fullCalcOnLoad="1"/>
</workbook>
</file>

<file path=xl/comments10.xml><?xml version="1.0" encoding="utf-8"?>
<comments xmlns="http://schemas.openxmlformats.org/spreadsheetml/2006/main">
  <authors>
    <author>新潟県</author>
  </authors>
  <commentList>
    <comment ref="B9" authorId="0">
      <text>
        <r>
          <rPr>
            <sz val="9"/>
            <rFont val="ＭＳ Ｐゴシック"/>
            <family val="3"/>
          </rPr>
          <t>入力例）新潟太郎の場合
→「Ｔ・Ｎ」や「新○太○」などとし、実地指導説明時に、施設等職員が該当者を特定できるように記号化してください。</t>
        </r>
      </text>
    </comment>
    <comment ref="B29"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comments12.xml><?xml version="1.0" encoding="utf-8"?>
<comments xmlns="http://schemas.openxmlformats.org/spreadsheetml/2006/main">
  <authors>
    <author>新潟県</author>
  </authors>
  <commentList>
    <comment ref="K15" authorId="0">
      <text>
        <r>
          <rPr>
            <sz val="9"/>
            <rFont val="ＭＳ Ｐゴシック"/>
            <family val="3"/>
          </rPr>
          <t>ドロップダウンリストから選択してください。
・施設（老健）内
・事業所（短期入所）内
・同一敷地内事業所等合同
・同一法人（複数事業所等合同）
・外部研修（外部主催研修に参加）
・その他</t>
        </r>
      </text>
    </comment>
  </commentList>
</comments>
</file>

<file path=xl/comments13.xml><?xml version="1.0" encoding="utf-8"?>
<comments xmlns="http://schemas.openxmlformats.org/spreadsheetml/2006/main">
  <authors>
    <author>新潟県</author>
  </authors>
  <commentList>
    <comment ref="T25" authorId="0">
      <text>
        <r>
          <rPr>
            <sz val="9"/>
            <rFont val="ＭＳ Ｐゴシック"/>
            <family val="3"/>
          </rPr>
          <t>ドロップダウンリストから選択してください。
・施設（老健）内
・事業所（短期入所）内
・同一敷地内事業所等合同
・同一法人（複数事業所等合同）
・外部研修（外部主催研修に参加）
・その他</t>
        </r>
      </text>
    </comment>
  </commentList>
</comments>
</file>

<file path=xl/comments14.xml><?xml version="1.0" encoding="utf-8"?>
<comments xmlns="http://schemas.openxmlformats.org/spreadsheetml/2006/main">
  <authors>
    <author>新潟県</author>
  </authors>
  <commentList>
    <comment ref="B5" authorId="0">
      <text>
        <r>
          <rPr>
            <sz val="9"/>
            <rFont val="ＭＳ Ｐゴシック"/>
            <family val="3"/>
          </rPr>
          <t xml:space="preserve">入力例）新潟太郎の場合
→「Ｔ・Ｎ」や「新○太○」などとし、実地指導説明時に、施設等職員が該当者を特定できるように記号化してください。
</t>
        </r>
      </text>
    </comment>
  </commentList>
</comments>
</file>

<file path=xl/comments19.xml><?xml version="1.0" encoding="utf-8"?>
<comments xmlns="http://schemas.openxmlformats.org/spreadsheetml/2006/main">
  <authors>
    <author>新潟県</author>
  </authors>
  <commentList>
    <comment ref="K23" authorId="0">
      <text>
        <r>
          <rPr>
            <sz val="9"/>
            <rFont val="ＭＳ Ｐゴシック"/>
            <family val="3"/>
          </rPr>
          <t>ドロップダウンリストから選択してください。
・施設（老健）内
・事業所（短期入所）内
・同一敷地内事業所等合同
・同一法人（複数事業所等合同）
・外部研修（外部主催研修に参加）
・その他</t>
        </r>
      </text>
    </comment>
  </commentList>
</comments>
</file>

<file path=xl/comments21.xml><?xml version="1.0" encoding="utf-8"?>
<comments xmlns="http://schemas.openxmlformats.org/spreadsheetml/2006/main">
  <authors>
    <author>新潟県</author>
  </authors>
  <commentList>
    <comment ref="J8" authorId="0">
      <text>
        <r>
          <rPr>
            <sz val="9"/>
            <rFont val="ＭＳ Ｐゴシック"/>
            <family val="3"/>
          </rPr>
          <t>ドロップダウンリストから選択してください。
・施設（老健）内
・事業所（短期入所）内
・同一敷地内事業所等合同
・同一法人（複数事業所等合同）
・外部研修（外部主催研修に参加）
・その他</t>
        </r>
      </text>
    </comment>
  </commentList>
</comments>
</file>

<file path=xl/comments5.xml><?xml version="1.0" encoding="utf-8"?>
<comments xmlns="http://schemas.openxmlformats.org/spreadsheetml/2006/main">
  <authors>
    <author>新潟県</author>
  </authors>
  <commentList>
    <comment ref="B22"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comments9.xml><?xml version="1.0" encoding="utf-8"?>
<comments xmlns="http://schemas.openxmlformats.org/spreadsheetml/2006/main">
  <authors>
    <author>新潟県</author>
  </authors>
  <commentList>
    <comment ref="R5" authorId="0">
      <text>
        <r>
          <rPr>
            <sz val="9"/>
            <rFont val="ＭＳ Ｐゴシック"/>
            <family val="3"/>
          </rPr>
          <t>ドロップダウンリストから選択してください。
・施設（老健）内
・事業所（短期入所）内
・同一敷地内事業所等合同
・同一法人（複数事業所等合同）
・外部研修（外部主催研修に参加）
・その他</t>
        </r>
      </text>
    </comment>
  </commentList>
</comments>
</file>

<file path=xl/sharedStrings.xml><?xml version="1.0" encoding="utf-8"?>
<sst xmlns="http://schemas.openxmlformats.org/spreadsheetml/2006/main" count="1290" uniqueCount="680">
  <si>
    <t>「改善策の検証の有無」には、事故後に検討された改善策の有効性を定期的に検証している場合、「有」に、検証を行っていない場合「無」に○を付けてください。</t>
  </si>
  <si>
    <t>改善策の
ﾏﾆｭｱﾙ反映</t>
  </si>
  <si>
    <t>「改善策の検証の有無」には、ヒヤリ・ハット確認後に検討された改善策の有効性を定期的に検証している場合、「有」に、検証を行っていない場合「無」に○を付けてください。</t>
  </si>
  <si>
    <t>事故防止検討委員会等の検討内容の職員への周知方法</t>
  </si>
  <si>
    <t>事故発生の防止のための指針の有無</t>
  </si>
  <si>
    <t>不足分は行を追加して記載してください。</t>
  </si>
  <si>
    <t>その他</t>
  </si>
  <si>
    <t>拘束に係る記録</t>
  </si>
  <si>
    <t>有　・　無</t>
  </si>
  <si>
    <t>確認日</t>
  </si>
  <si>
    <t>事故発生防止等に関する取組</t>
  </si>
  <si>
    <t>エ　苦情の概況</t>
  </si>
  <si>
    <t>件</t>
  </si>
  <si>
    <t>同一人による苦情申出の有無</t>
  </si>
  <si>
    <t>ア　苦情解決の仕組み</t>
  </si>
  <si>
    <t>設置の有無</t>
  </si>
  <si>
    <t>職・氏名　等</t>
  </si>
  <si>
    <t>苦情受付担当者</t>
  </si>
  <si>
    <t>苦情解決責任者</t>
  </si>
  <si>
    <t>受付年月日</t>
  </si>
  <si>
    <t>苦情申出者名</t>
  </si>
  <si>
    <t>苦情内容及びその対応</t>
  </si>
  <si>
    <t>第三者委員</t>
  </si>
  <si>
    <t>入所者との関係</t>
  </si>
  <si>
    <t>（法人評議員・民生委員等）</t>
  </si>
  <si>
    <t>苦情解決のためのマニュアル</t>
  </si>
  <si>
    <t>会報等への掲載</t>
  </si>
  <si>
    <t>その他
（具体的に）</t>
  </si>
  <si>
    <t>オ　職員への苦情対応の周知方法</t>
  </si>
  <si>
    <t>事業報告書への掲載</t>
  </si>
  <si>
    <t>要支援１</t>
  </si>
  <si>
    <t>要支援２</t>
  </si>
  <si>
    <t>要介護１</t>
  </si>
  <si>
    <t>要介護２</t>
  </si>
  <si>
    <t>要介護３</t>
  </si>
  <si>
    <t>要介護４</t>
  </si>
  <si>
    <t>要介護５</t>
  </si>
  <si>
    <t>計</t>
  </si>
  <si>
    <t>営業日</t>
  </si>
  <si>
    <t>平成</t>
  </si>
  <si>
    <t>年</t>
  </si>
  <si>
    <t>月</t>
  </si>
  <si>
    <t>１　入所者等の状況</t>
  </si>
  <si>
    <t>施設入所者延べ数</t>
  </si>
  <si>
    <t>前年度（月）平均入所者数</t>
  </si>
  <si>
    <t>短期入所利用者延べ数</t>
  </si>
  <si>
    <t>介護予防短期入所利用者延べ数</t>
  </si>
  <si>
    <t>短期入所合計延べ数</t>
  </si>
  <si>
    <t>前年度（月）平均利用者数</t>
  </si>
  <si>
    <t>年　月</t>
  </si>
  <si>
    <t>合　計</t>
  </si>
  <si>
    <t>※２</t>
  </si>
  <si>
    <t>入院又は外泊期間中（施設サービス費を算定しない期間）は、入所者数に含めないこと。</t>
  </si>
  <si>
    <t>月末日現在）</t>
  </si>
  <si>
    <t>当月中に利用した者について記載すること。</t>
  </si>
  <si>
    <t>月の途中で要介護度が変更になった者については、要介護</t>
  </si>
  <si>
    <t>度の高い方に区分すること。（把握できる範囲内で可）</t>
  </si>
  <si>
    <t>性別</t>
  </si>
  <si>
    <t>年齢</t>
  </si>
  <si>
    <r>
      <t xml:space="preserve">事故等の内容
</t>
    </r>
    <r>
      <rPr>
        <sz val="9"/>
        <rFont val="ＭＳ Ｐゴシック"/>
        <family val="3"/>
      </rPr>
      <t>（発生日時、発生場所、利用者の症状等）</t>
    </r>
  </si>
  <si>
    <t>原　　因</t>
  </si>
  <si>
    <t>再発防止策</t>
  </si>
  <si>
    <t>事業別</t>
  </si>
  <si>
    <t>有　・　無</t>
  </si>
  <si>
    <t>※１</t>
  </si>
  <si>
    <t>利用開始年月日</t>
  </si>
  <si>
    <t>拘束の方法</t>
  </si>
  <si>
    <t>拘束の理由</t>
  </si>
  <si>
    <t>今後の処遇方針</t>
  </si>
  <si>
    <t>家族等への
説明・確認</t>
  </si>
  <si>
    <t>拘束に係る
記録</t>
  </si>
  <si>
    <t>今後の処遇方針　には、作成日時点で実施している事例についてのみ記載してください。</t>
  </si>
  <si>
    <t>月）</t>
  </si>
  <si>
    <t>【実地指導実施月の前々月の状況】</t>
  </si>
  <si>
    <t>ア　身体拘束の状況（過去、身体拘束を行ったことがある場合に記載してください。なお同一人物で同じ拘束方法であれば１人としてください。）</t>
  </si>
  <si>
    <t>行動障害の内容</t>
  </si>
  <si>
    <t>入所年月日</t>
  </si>
  <si>
    <t>有　　・　　無</t>
  </si>
  <si>
    <t>委員会等の設置規定の有無</t>
  </si>
  <si>
    <t>委員会等の構成職種等</t>
  </si>
  <si>
    <t>開催頻度</t>
  </si>
  <si>
    <t>開催年月日</t>
  </si>
  <si>
    <t>【老人保健施設】</t>
  </si>
  <si>
    <t>【短期入所療養介護】</t>
  </si>
  <si>
    <t>出席者の職種及び人数</t>
  </si>
  <si>
    <t>委員会等の議題・検討内容等</t>
  </si>
  <si>
    <t>（既存資料の活用も可能です。）</t>
  </si>
  <si>
    <t>委員会等の名称</t>
  </si>
  <si>
    <t>従業者等の研修計画</t>
  </si>
  <si>
    <t>　研修の実施状況</t>
  </si>
  <si>
    <t>開催形態</t>
  </si>
  <si>
    <t>具体的に記載してください。</t>
  </si>
  <si>
    <t>(1)　前年度入所者等実績調べ</t>
  </si>
  <si>
    <t>対象者ｲﾆｼｬﾙ等</t>
  </si>
  <si>
    <t>(3)　要介護度別実利用者数（短期入所）</t>
  </si>
  <si>
    <t>【実地指導実施月の前々月から過去１年分】</t>
  </si>
  <si>
    <t>自立</t>
  </si>
  <si>
    <t>イ及びカについては、小数点第２以下を切り上げした数値を記載すること。</t>
  </si>
  <si>
    <t>入所者数(a)+(b)</t>
  </si>
  <si>
    <t>男(a)</t>
  </si>
  <si>
    <t>女(b)</t>
  </si>
  <si>
    <t>実利用者数(a)+(b)</t>
  </si>
  <si>
    <t>介護老人保健施設</t>
  </si>
  <si>
    <t>短期入所療養介護</t>
  </si>
  <si>
    <t>(2)　要介護度別入所者数（老健）</t>
  </si>
  <si>
    <t>《(2)及び(3)の入所者等の状況》</t>
  </si>
  <si>
    <t>認知症高齢者の日常生活自立度判定基準を目安</t>
  </si>
  <si>
    <t>Ⅰ相当</t>
  </si>
  <si>
    <t>Ⅱ～Ⅲ相当</t>
  </si>
  <si>
    <t>Ⅳ～Ｍ相当</t>
  </si>
  <si>
    <t>認知症の区分については、主治医や認定調査によるものでなくても構いません。</t>
  </si>
  <si>
    <t>人</t>
  </si>
  <si>
    <t>食事介助※2</t>
  </si>
  <si>
    <t>排せつ介助※3</t>
  </si>
  <si>
    <t>一部介助</t>
  </si>
  <si>
    <t>全部介助</t>
  </si>
  <si>
    <t>移動介助の区分の目安</t>
  </si>
  <si>
    <t>自立：車いすの移乗についても介助を必要とせず、車いす、歩行器や杖等で自走又は歩行できる方又は杖等を使用しなくても歩行に支障がない方。（特段の見守り不要）</t>
  </si>
  <si>
    <t>一部介助：車いす、ベッド又はポータブルトイレへの移乗に介助は必要で、車いすに移乗できれば自走が可能な方。杖や歩行器等を使用し自走又は歩行できるが不安定で移動時に常に見守りが必要な方。</t>
  </si>
  <si>
    <t>(5)　介助等の状況</t>
  </si>
  <si>
    <t>全部介助：車いすでの移乗及び移動にも介助が必要な方。</t>
  </si>
  <si>
    <t>食事介助の区分の目安</t>
  </si>
  <si>
    <t>自立：特に介助の必要なく、食事が食べられる方。</t>
  </si>
  <si>
    <t>全部介助：食事を口まで持っていくこと、嚥下確認等、全ての過程で介助が必要な方。経管栄養の方もここに含まれる。</t>
  </si>
  <si>
    <t>排せつ介助の区分の目安</t>
  </si>
  <si>
    <t>自立：トイレでのズボンの上げ下げ、後始末等、1人で排せつが可能な方。</t>
  </si>
  <si>
    <t>一部介助：パッドの交換やトイレでのズボンの上げ下げ、後始末など、一部に介助が必要な方など。</t>
  </si>
  <si>
    <t>全部介助：常時おむつ利用の方など、排せつの全過程において介助を必要とする方。</t>
  </si>
  <si>
    <t>有</t>
  </si>
  <si>
    <t>・</t>
  </si>
  <si>
    <t>無</t>
  </si>
  <si>
    <t>※「おむつはずし」の取組を行っている場合、その状況・成果について記入してください。</t>
  </si>
  <si>
    <t>※「おむつはずし」の取組を行っていない場合、その理由について記入してください。</t>
  </si>
  <si>
    <t>区　　　分</t>
  </si>
  <si>
    <t>入所者等数</t>
  </si>
  <si>
    <t>人</t>
  </si>
  <si>
    <t>介助職員等の
配置状況</t>
  </si>
  <si>
    <t>着脱・整容</t>
  </si>
  <si>
    <t>浴室</t>
  </si>
  <si>
    <t>居室等から誘導</t>
  </si>
  <si>
    <t>看護</t>
  </si>
  <si>
    <t>計（実数）</t>
  </si>
  <si>
    <t>入所・利用開始年月日</t>
  </si>
  <si>
    <t>入所・利用開始からの
身体拘束実施の有無</t>
  </si>
  <si>
    <t>老　健
・
短期入所</t>
  </si>
  <si>
    <t>移動介助※1</t>
  </si>
  <si>
    <t>日中等における「おむつはずし」の取組の有無</t>
  </si>
  <si>
    <t>区分</t>
  </si>
  <si>
    <t>一般浴（大浴槽）</t>
  </si>
  <si>
    <t>一般浴（個浴）</t>
  </si>
  <si>
    <t>１回の利用者数</t>
  </si>
  <si>
    <t>特　別　浴</t>
  </si>
  <si>
    <t>※１　「入所者等数」には、入所者、利用者において、一般的に利用する入浴形態について記入してください。概算で構いません。</t>
  </si>
  <si>
    <t>構成内容</t>
  </si>
  <si>
    <t>ｐ１</t>
  </si>
  <si>
    <t>ｐ２</t>
  </si>
  <si>
    <t>ア　苦情解決の仕組み</t>
  </si>
  <si>
    <t>ｐ３</t>
  </si>
  <si>
    <t>ウ　苦情の考え方</t>
  </si>
  <si>
    <t>ｐ４</t>
  </si>
  <si>
    <t>２　職員等の状況</t>
  </si>
  <si>
    <t>カ　苦情解決結果の公表方法</t>
  </si>
  <si>
    <t>ｐ５</t>
  </si>
  <si>
    <t>ｐ１７</t>
  </si>
  <si>
    <t>ｐ６</t>
  </si>
  <si>
    <t>ｐ１９</t>
  </si>
  <si>
    <t>ｐ７</t>
  </si>
  <si>
    <t>（１０）　サービスの質の評価の取組</t>
  </si>
  <si>
    <t>（１１）　職員の秘密保持対策</t>
  </si>
  <si>
    <t>ｐ８</t>
  </si>
  <si>
    <t>ｐ１０</t>
  </si>
  <si>
    <t>ｐ１２</t>
  </si>
  <si>
    <t>：</t>
  </si>
  <si>
    <t>：</t>
  </si>
  <si>
    <t>(ａ)</t>
  </si>
  <si>
    <t>ｱ</t>
  </si>
  <si>
    <t>ｲ=ｱ÷(ａ)</t>
  </si>
  <si>
    <t>ｳ</t>
  </si>
  <si>
    <t>ｴ</t>
  </si>
  <si>
    <t>ｵ=ｳ+ｴ</t>
  </si>
  <si>
    <t>ｶ=ｵ÷(ａ)</t>
  </si>
  <si>
    <t>※１</t>
  </si>
  <si>
    <t>※２</t>
  </si>
  <si>
    <t>【実地指導実施月の前々月末日の状況】</t>
  </si>
  <si>
    <t>※1</t>
  </si>
  <si>
    <t>（介護支援専門員等職員の認識で可）</t>
  </si>
  <si>
    <t>※1</t>
  </si>
  <si>
    <t>※2</t>
  </si>
  <si>
    <t>※3</t>
  </si>
  <si>
    <t>※4</t>
  </si>
  <si>
    <t>一　般　浴</t>
  </si>
  <si>
    <t>特　別　浴</t>
  </si>
  <si>
    <t>清拭(定期)</t>
  </si>
  <si>
    <t>※２　「一般浴」は大浴槽の他、家庭浴槽（個浴）も含みます。「特別浴」は、寝台浴、チェア浴を指します。</t>
  </si>
  <si>
    <t>※３　「介護職員等の配置状況」について、各介助業務等を１人の職員が兼ねている場合は、それぞれの業務で１人とカウントし、計は実人員を記入してください。</t>
  </si>
  <si>
    <t>【実地指導実施月の前々月から過去１年分】</t>
  </si>
  <si>
    <t>事業別</t>
  </si>
  <si>
    <t>※１</t>
  </si>
  <si>
    <t>資　　格※2</t>
  </si>
  <si>
    <t>専従・
兼務の別</t>
  </si>
  <si>
    <t>※</t>
  </si>
  <si>
    <t>１　職種は、管理者、医師、支援相談員、看護職員、介護職員、理学療法士、作業療法士、言語聴覚士、栄養士、介護支援専門員等と記載すること。</t>
  </si>
  <si>
    <t>※</t>
  </si>
  <si>
    <t>※</t>
  </si>
  <si>
    <t>３　兼務先事業所が同一施設の別職種である場合は、「同施設」として兼務する職種を記載すること。</t>
  </si>
  <si>
    <t>※</t>
  </si>
  <si>
    <t>※</t>
  </si>
  <si>
    <t>※</t>
  </si>
  <si>
    <t>３　入所者等に対する処遇方針及び取組状況</t>
  </si>
  <si>
    <t>【実地指導実施月の前々月から過去１年分】</t>
  </si>
  <si>
    <t xml:space="preserve">(1)
</t>
  </si>
  <si>
    <r>
      <t>身体拘束を行う際の考え方、手続き等</t>
    </r>
    <r>
      <rPr>
        <sz val="11"/>
        <rFont val="ＭＳ Ｐゴシック"/>
        <family val="3"/>
      </rPr>
      <t>（マニュアル等）
を定めたものの整備</t>
    </r>
  </si>
  <si>
    <t>最終更新時期</t>
  </si>
  <si>
    <r>
      <t>身体拘束実施時・解除時のフロー</t>
    </r>
    <r>
      <rPr>
        <sz val="11"/>
        <rFont val="ＭＳ Ｐゴシック"/>
        <family val="3"/>
      </rPr>
      <t>（既存資料の活用も可能です。）</t>
    </r>
  </si>
  <si>
    <r>
      <t>身体拘束の実施に当たっては、「切迫性」「非代替性」「一時性」の三つの要件をすべて満たす状態であり、緊急やむを得ない場合に該当することを検討</t>
    </r>
    <r>
      <rPr>
        <sz val="11"/>
        <rFont val="ＭＳ Ｐゴシック"/>
        <family val="3"/>
      </rPr>
      <t>・確認していますか。</t>
    </r>
  </si>
  <si>
    <t>※１</t>
  </si>
  <si>
    <t>※２</t>
  </si>
  <si>
    <t>※３</t>
  </si>
  <si>
    <t>(1)</t>
  </si>
  <si>
    <t>身体拘束廃止検討委員会等の開催状況【実地指導実施月の前々月から過去１年分】</t>
  </si>
  <si>
    <t>※１</t>
  </si>
  <si>
    <t>講師名</t>
  </si>
  <si>
    <t>研修内容</t>
  </si>
  <si>
    <r>
      <t>【</t>
    </r>
    <r>
      <rPr>
        <sz val="11"/>
        <rFont val="ＭＳ Ｐゴシック"/>
        <family val="3"/>
      </rPr>
      <t>介護老人保健施設】</t>
    </r>
  </si>
  <si>
    <t>【実地指導実施月の前々月から過去１年分】</t>
  </si>
  <si>
    <r>
      <t>【短期入所</t>
    </r>
    <r>
      <rPr>
        <sz val="11"/>
        <rFont val="ＭＳ Ｐゴシック"/>
        <family val="3"/>
      </rPr>
      <t>療養介護】</t>
    </r>
  </si>
  <si>
    <t>【実地指導実施月の前々月から過去１年分】</t>
  </si>
  <si>
    <t>№</t>
  </si>
  <si>
    <t>拘束開始及び解除の予定
（拘束実施期間）</t>
  </si>
  <si>
    <t>有 ・ 無</t>
  </si>
  <si>
    <t>※１　「№」は利用者家族から徴する説明書が複数ある場合に期日の古い順から通し番号を記入してください。</t>
  </si>
  <si>
    <t>【実地指導実施月の前々月から過去１年分】</t>
  </si>
  <si>
    <t>有　　・　　無</t>
  </si>
  <si>
    <t>その他、虐待発生防止の取組を行っていれば、記載してください。</t>
  </si>
  <si>
    <t xml:space="preserve">(4)
</t>
  </si>
  <si>
    <t>事故防止検討委員会等の開催状況</t>
  </si>
  <si>
    <t>有　　・　　無</t>
  </si>
  <si>
    <t>その他、事故発生防止の取組を行っていれば、記載してください。</t>
  </si>
  <si>
    <t>※１</t>
  </si>
  <si>
    <t>(5)　事故等の発生状況</t>
  </si>
  <si>
    <t>イ　事故とヒヤリ・ハットの区分けの考え方</t>
  </si>
  <si>
    <t>ヒヤリ・ハット</t>
  </si>
  <si>
    <t>いつから</t>
  </si>
  <si>
    <t>有　・　無</t>
  </si>
  <si>
    <t>転倒・転落</t>
  </si>
  <si>
    <t>転倒・転落しそうになる</t>
  </si>
  <si>
    <t>0:00-2:59</t>
  </si>
  <si>
    <t>居室</t>
  </si>
  <si>
    <t>車いすずり落ち</t>
  </si>
  <si>
    <t>挟まる・ぶつかりそうになる</t>
  </si>
  <si>
    <t>3:00-5:59</t>
  </si>
  <si>
    <t>機能訓練室</t>
  </si>
  <si>
    <t>打撲</t>
  </si>
  <si>
    <t>誤嚥・誤飲</t>
  </si>
  <si>
    <t>6:00-8:59</t>
  </si>
  <si>
    <t>談話室</t>
  </si>
  <si>
    <t>皮下出血</t>
  </si>
  <si>
    <t>異食</t>
  </si>
  <si>
    <t>9:00-11:59</t>
  </si>
  <si>
    <t>食堂</t>
  </si>
  <si>
    <t>裂傷・表皮剥離</t>
  </si>
  <si>
    <t>誤薬・与薬</t>
  </si>
  <si>
    <t>12:00-14:59</t>
  </si>
  <si>
    <t>浴室</t>
  </si>
  <si>
    <t>環境不整備（し忘れ）</t>
  </si>
  <si>
    <t>15:00-17:59</t>
  </si>
  <si>
    <t>洗面所</t>
  </si>
  <si>
    <t>離設</t>
  </si>
  <si>
    <t>18:00-20:59</t>
  </si>
  <si>
    <t>トイレ</t>
  </si>
  <si>
    <t>21:00-23:59</t>
  </si>
  <si>
    <t>廊下・玄関</t>
  </si>
  <si>
    <t>不明</t>
  </si>
  <si>
    <t>オ　エで集計している事故のうち、同一入所者等で複数回発生している状況</t>
  </si>
  <si>
    <t>入所者等名</t>
  </si>
  <si>
    <t>□</t>
  </si>
  <si>
    <t>カ　エで集計しているヒヤリ・ハット事例のうち、同一入所者等で複数回発生している状況</t>
  </si>
  <si>
    <t>ﾋﾔﾘ･ﾊｯﾄ種別</t>
  </si>
  <si>
    <t>ヒヤリ・ハット状況</t>
  </si>
  <si>
    <t>(6)　苦情対応について</t>
  </si>
  <si>
    <t>【資料作成日現在】</t>
  </si>
  <si>
    <t>前年度の受付件数</t>
  </si>
  <si>
    <t>有 ・ 無</t>
  </si>
  <si>
    <t>(</t>
  </si>
  <si>
    <t>）</t>
  </si>
  <si>
    <t>イ　苦情解決の仕組みの周知方法</t>
  </si>
  <si>
    <t>(7) 感染症、食中毒の防止対策</t>
  </si>
  <si>
    <t>感染対策委員会等の開催状況【実地指導実施月の前々月から過去１年分】</t>
  </si>
  <si>
    <t>有　・　無</t>
  </si>
  <si>
    <t>有　　・　　無</t>
  </si>
  <si>
    <t>（有の場合その内容）</t>
  </si>
  <si>
    <t>(8) 褥瘡予防対策</t>
  </si>
  <si>
    <t>【実地指導実施月の前々月から過去１年分】</t>
  </si>
  <si>
    <t>褥瘡管理委員会等の開催状況</t>
  </si>
  <si>
    <t>研修機会の確保</t>
  </si>
  <si>
    <r>
      <t>研修計画</t>
    </r>
    <r>
      <rPr>
        <sz val="11"/>
        <rFont val="ＭＳ Ｐゴシック"/>
        <family val="3"/>
      </rPr>
      <t>の作成方法</t>
    </r>
  </si>
  <si>
    <t>研修効果向上の取組</t>
  </si>
  <si>
    <t>※１</t>
  </si>
  <si>
    <t>※３</t>
  </si>
  <si>
    <t>※４</t>
  </si>
  <si>
    <t>具体的に記載し、行が足りない場合は追加してください。</t>
  </si>
  <si>
    <t>(10) サービスの質の評価の取組</t>
  </si>
  <si>
    <t>はい　　・　　いいえ</t>
  </si>
  <si>
    <t>はい　　・　　いいえ</t>
  </si>
  <si>
    <t>はい　　・　　いいえ</t>
  </si>
  <si>
    <t>【前年度実績】</t>
  </si>
  <si>
    <t>(13)　レクリエーションの実施、地域交流・ボランティアの活用等の取組</t>
  </si>
  <si>
    <t>【実地指導実施月の前々月から過去１年分】</t>
  </si>
  <si>
    <t>・</t>
  </si>
  <si>
    <t>・</t>
  </si>
  <si>
    <t>（　　　　　　　　　　　　　　）</t>
  </si>
  <si>
    <t>一般浴（家庭浴槽）</t>
  </si>
  <si>
    <t>行動障害（徘徊、大声を発する、乱暴な口の利き方等を頻繁に繰り返すなど）のある入所者・利用者について記入してください。</t>
  </si>
  <si>
    <t>　○実地指導月の前々月における職員の状況</t>
  </si>
  <si>
    <t>職    種※1</t>
  </si>
  <si>
    <t>氏        名</t>
  </si>
  <si>
    <t>常勤
・非常勤
の別</t>
  </si>
  <si>
    <t>当該事業所の
勤務割合※4</t>
  </si>
  <si>
    <t>雇用契
約等の
有無</t>
  </si>
  <si>
    <t>備　　　考</t>
  </si>
  <si>
    <t>５　育休・産休等により、暦月で1月以上長期の休暇を取得している場合は、備考にその旨記載すること。</t>
  </si>
  <si>
    <t>４　介護保険法に基づく指導監査（書面監査含む）の指摘事項の改善状況</t>
  </si>
  <si>
    <r>
      <t>兼務</t>
    </r>
    <r>
      <rPr>
        <sz val="10"/>
        <rFont val="ＭＳ Ｐゴシック"/>
        <family val="3"/>
      </rPr>
      <t>先事業所名
とその職種※3</t>
    </r>
  </si>
  <si>
    <t>６　ユニット型の施設・事業所にあっては、「備考」にユニットリーダーである者に「ユニットリーダー」と記載すること。</t>
  </si>
  <si>
    <t>【資料作成日現在】</t>
  </si>
  <si>
    <t>損害賠償
の有無</t>
  </si>
  <si>
    <t>市町村へ
の報告</t>
  </si>
  <si>
    <t>シート名</t>
  </si>
  <si>
    <t>表紙</t>
  </si>
  <si>
    <t>ｐ９</t>
  </si>
  <si>
    <t>状況報告書（（介護予防）短期入所療養介護・介護老人保健施設)の構成</t>
  </si>
  <si>
    <t>状況報告書</t>
  </si>
  <si>
    <t>イ　苦情解決の仕組みの周知方法</t>
  </si>
  <si>
    <t>エ　苦情の概況</t>
  </si>
  <si>
    <t>ア　身体拘束の状況</t>
  </si>
  <si>
    <t>ｐ１４</t>
  </si>
  <si>
    <t>ｐ１５</t>
  </si>
  <si>
    <t>事業所名・施設名</t>
  </si>
  <si>
    <t>１ 入所者等の状況</t>
  </si>
  <si>
    <t>（１）　前年度入所者等実績調べ</t>
  </si>
  <si>
    <t>（２）　要介護度別入所者数（老健）</t>
  </si>
  <si>
    <t>（３）　要介護度別実利用者数（短期入所）</t>
  </si>
  <si>
    <t>（４）　入所者等の認知症状割合</t>
  </si>
  <si>
    <t>（５）　介助等の状況</t>
  </si>
  <si>
    <t>（１）　身体拘束に関する取組</t>
  </si>
  <si>
    <t>（１）　身体拘束に関する取組（続き）</t>
  </si>
  <si>
    <t>（２）　身体拘束の実施状況</t>
  </si>
  <si>
    <t>イ　身体拘束の実施状況</t>
  </si>
  <si>
    <t>ウ　身体拘束実施事例</t>
  </si>
  <si>
    <t>エ　身体拘束解除事例</t>
  </si>
  <si>
    <t>（３）　虐待防止への取組</t>
  </si>
  <si>
    <t>ｐ１１</t>
  </si>
  <si>
    <t>（５）　事故等の発生状況</t>
  </si>
  <si>
    <t>ア　入所者等の事故発生状況</t>
  </si>
  <si>
    <t>（７）　感染症・食中毒の防止対策</t>
  </si>
  <si>
    <t>ｐ１８</t>
  </si>
  <si>
    <t>（８）　褥瘡予防対策</t>
  </si>
  <si>
    <t>（９）　研修開催の状況</t>
  </si>
  <si>
    <t>ｐ２０</t>
  </si>
  <si>
    <t>ｐ２１</t>
  </si>
  <si>
    <t>（１２）　非常災害対策</t>
  </si>
  <si>
    <t>【直近の状況】</t>
  </si>
  <si>
    <t>※
該
当
箇
所
に
○
印</t>
  </si>
  <si>
    <t>指導内容　：</t>
  </si>
  <si>
    <t>消防署の立会い</t>
  </si>
  <si>
    <t>消防署による検証指導の実施
（実施済の場合、実施年月日
及び指導内容を記載）</t>
  </si>
  <si>
    <t>各月の「実施日」には実施した日付を、「計」には実施回数を記入してください。</t>
  </si>
  <si>
    <t>「その他の防災訓練」、「消防器具・避難経路等の自主点検」については、実施日を記入してください。</t>
  </si>
  <si>
    <t>夜間に避難訓練等を行った場合や限界時間想定訓練を実施した場合には、「実施内容」に「○」ではなく「夜」や「限」を記入してください。</t>
  </si>
  <si>
    <t>有　　・　　無　　・　　不明</t>
  </si>
  <si>
    <t>指　摘　事　項</t>
  </si>
  <si>
    <t>改　善　状　況</t>
  </si>
  <si>
    <t>（改善報告を求める指摘）</t>
  </si>
  <si>
    <t>実地指導</t>
  </si>
  <si>
    <t>・</t>
  </si>
  <si>
    <t>書面監査</t>
  </si>
  <si>
    <t>監査</t>
  </si>
  <si>
    <t>（改善報告を求めない指摘）</t>
  </si>
  <si>
    <t>その他</t>
  </si>
  <si>
    <t>実施年月日：</t>
  </si>
  <si>
    <t>※２　当時の記録がなく、指摘事項が判らない場合は「不明」と記入してください。</t>
  </si>
  <si>
    <t>(9) 研修開催の状況</t>
  </si>
  <si>
    <t>（2）　受けたことがある場合、その区分、内容及び改善状況（現在の状況）について下記に記入してください。</t>
  </si>
  <si>
    <t>※１　（1）、（2）ともに該当する箇所に「○」を記入してください。</t>
  </si>
  <si>
    <t>※３　記入しきれない場合は別紙としてください。</t>
  </si>
  <si>
    <t>職名</t>
  </si>
  <si>
    <t>役職名</t>
  </si>
  <si>
    <t>ウ　苦情の考え方</t>
  </si>
  <si>
    <t>窓口等へ
の掲示</t>
  </si>
  <si>
    <t>会報等へ
の掲載</t>
  </si>
  <si>
    <t>契約締結時
の説明</t>
  </si>
  <si>
    <t>前年度受け付けた苦情の主な事案</t>
  </si>
  <si>
    <t>カ　苦情解決結果の公表方法</t>
  </si>
  <si>
    <t>感染対策委員会等の検討内容の職員への周知方法</t>
  </si>
  <si>
    <t>その他の感染症・食中毒発生防止の取組を行っていれば、記載してください。</t>
  </si>
  <si>
    <t>※２</t>
  </si>
  <si>
    <t>褥瘡対策指針の規定の有無</t>
  </si>
  <si>
    <t>褥瘡のハイリスク者に対する褥瘡予防計画の作成の有無</t>
  </si>
  <si>
    <t>褥瘡予防担当者の設置の有無</t>
  </si>
  <si>
    <t>実地指導対象期間中の計画実践者数</t>
  </si>
  <si>
    <t>褥瘡対策に関する職員継続教育の有無</t>
  </si>
  <si>
    <t>医師、看護職員、介護職員、栄養士等からなる褥瘡対策チームの設置の有無</t>
  </si>
  <si>
    <t>外部研修の内容を職員へ周知する方法</t>
  </si>
  <si>
    <t>研修欠席者への研修内容の周知方法</t>
  </si>
  <si>
    <t>拘束・感染症・事故の部分で記載済みの研修については、記載不要です。</t>
  </si>
  <si>
    <r>
      <t xml:space="preserve">研修内容
</t>
    </r>
    <r>
      <rPr>
        <sz val="10"/>
        <rFont val="ＭＳ Ｐゴシック"/>
        <family val="3"/>
      </rPr>
      <t>(外部研修に参加した場合は、伝達研修実施の有無も記載のこと)</t>
    </r>
  </si>
  <si>
    <t>「研修効果向上の取組」には、施設・事業所において、職員の研修参加率向上の取組や研修効果の確認等を行っている場合は、その内容を記入してください。</t>
  </si>
  <si>
    <t>部署（例えば、棟毎、ユニット毎、介護部・看護部毎）で年間の目標を立て、その達成に向けた取組を実践していますか。</t>
  </si>
  <si>
    <t>※上記取組を行っている場合、どのような目標を立て、どのような取組を行ったか、下記に記入してください。</t>
  </si>
  <si>
    <t>職員毎に年間の目標を立て、その達成に向けた取組を実践していますか。</t>
  </si>
  <si>
    <t>※施設で様式を定め、職員毎に自己点検を行っている場合は、その様式を１部添付してください。</t>
  </si>
  <si>
    <t>ア　防火管理者の状況</t>
  </si>
  <si>
    <t>ウ　防災体制の状況</t>
  </si>
  <si>
    <t>防火管理者
職・氏名</t>
  </si>
  <si>
    <t>防火管理者講習
受講年月日</t>
  </si>
  <si>
    <t>防火管理者
選任年月日</t>
  </si>
  <si>
    <t>消防署への届出
年月日</t>
  </si>
  <si>
    <t>夜間勤務職員の
役割の明示</t>
  </si>
  <si>
    <t>イ　消防計画の状況</t>
  </si>
  <si>
    <t>消防計画作成
年月日</t>
  </si>
  <si>
    <t>エ　消防署の立入検査の状況</t>
  </si>
  <si>
    <t>所管消防署</t>
  </si>
  <si>
    <t>検査年月日</t>
  </si>
  <si>
    <t>職員への周知状況</t>
  </si>
  <si>
    <t>10月</t>
  </si>
  <si>
    <t>消
防
訓
練</t>
  </si>
  <si>
    <t>実　施　日</t>
  </si>
  <si>
    <t>実
施
内
容</t>
  </si>
  <si>
    <t>避　　難</t>
  </si>
  <si>
    <t>救　　助</t>
  </si>
  <si>
    <t>通　　報</t>
  </si>
  <si>
    <t>消　　火</t>
  </si>
  <si>
    <t>消防署への事前通知</t>
  </si>
  <si>
    <t>近隣施設・地域住民の参加</t>
  </si>
  <si>
    <t>その他の防災訓練（　　　　　　　　　　　）</t>
  </si>
  <si>
    <t>消防器具・避難経路等の自主点検</t>
  </si>
  <si>
    <t>施設内でのレクリエーションや、地域住民、外部ボランティアの受け入れ等を行っている場合、活動内容について記入してください。</t>
  </si>
  <si>
    <t>開始に当たっての検討の記録を作成していますか。</t>
  </si>
  <si>
    <t>利用者や家族に対して、身体拘束の内容、目的、理由、拘束の時間、時間帯、期間等を説明し、理解を得ていますか。</t>
  </si>
  <si>
    <t>実施の際には、その態様及び時間、その際の利用者の心身の状況、緊急やむを得なかった理由等を記録していますか。</t>
  </si>
  <si>
    <t>再検討の記録を作成していますか。</t>
  </si>
  <si>
    <t>年　月</t>
  </si>
  <si>
    <t>実人数</t>
  </si>
  <si>
    <t>マニュアル等の名称</t>
  </si>
  <si>
    <t>平成　　年　　月</t>
  </si>
  <si>
    <t>基本方針</t>
  </si>
  <si>
    <t>身体拘束実施・継続の手順</t>
  </si>
  <si>
    <t>身体拘束解除の手順</t>
  </si>
  <si>
    <t>マニュアル等の掲載内容</t>
  </si>
  <si>
    <t>身体拘束実施の記録内容等</t>
  </si>
  <si>
    <t>身体拘束の実施を検討する職員の職種名及び人数</t>
  </si>
  <si>
    <t>□</t>
  </si>
  <si>
    <t>□</t>
  </si>
  <si>
    <t>□</t>
  </si>
  <si>
    <t>「マニュアル等の掲載内容」について、下段の項目を盛り込んでいる場合は、該当する項目前の□にレ点を入れてください。</t>
  </si>
  <si>
    <t>利用者や家族に対して説明を行う職員の職種名</t>
  </si>
  <si>
    <t>拘束を実施している事例について、「切迫性」「非代替性」「一時性」の三つの要件に該当するかどうかを、再検討していますか。</t>
  </si>
  <si>
    <t>参加者(施設・事業所職員)の職種及び人数</t>
  </si>
  <si>
    <t>研修内容</t>
  </si>
  <si>
    <t>【実地指導実施月の前々月から過去１年分】</t>
  </si>
  <si>
    <t>拘束実施日又は
拘束実施期間</t>
  </si>
  <si>
    <t>拘束解除日又は
拘束しなくなった日</t>
  </si>
  <si>
    <t>拘束解除日又は
しなくなった利用日</t>
  </si>
  <si>
    <t>氏名</t>
  </si>
  <si>
    <t>要介護度</t>
  </si>
  <si>
    <t>拘束開始年月日</t>
  </si>
  <si>
    <t>拘束終了予定年月日</t>
  </si>
  <si>
    <t>個別の状況による拘束の必要な理由</t>
  </si>
  <si>
    <t>切迫性</t>
  </si>
  <si>
    <t>非代替性</t>
  </si>
  <si>
    <t>一時性</t>
  </si>
  <si>
    <t>拘束の時間帯及び時間</t>
  </si>
  <si>
    <t>特記すべき心身の状況</t>
  </si>
  <si>
    <t>拘束終了年月日</t>
  </si>
  <si>
    <t>指針等の名称</t>
  </si>
  <si>
    <t>初回作成時期</t>
  </si>
  <si>
    <t>職員等による高齢者虐待防止のために何らかの指針等を作成していますか。</t>
  </si>
  <si>
    <t>職員等による高齢者虐待を受けたと思われる事象を確認した場合は、どのような取組・対応を行っているかを記入してください。</t>
  </si>
  <si>
    <t>※１　「指針等の名称」には、職員等による高齢者虐待防止のための指針等を作成している場合、当該指針等の名称を記入してください。</t>
  </si>
  <si>
    <t>(2)　身体拘束の実施状況</t>
  </si>
  <si>
    <t>(3)　虐待防止への取組</t>
  </si>
  <si>
    <t>　ア　入所者等の事故発生状況</t>
  </si>
  <si>
    <t>施　設
・
短期入所</t>
  </si>
  <si>
    <t>事故</t>
  </si>
  <si>
    <t>内容（定義）</t>
  </si>
  <si>
    <t>○事故種別</t>
  </si>
  <si>
    <t>○ヒヤリ・ハット種別</t>
  </si>
  <si>
    <t>○発生時間帯別事故件数</t>
  </si>
  <si>
    <t>○発生場所別事故件数</t>
  </si>
  <si>
    <t>事故内容</t>
  </si>
  <si>
    <t>件数</t>
  </si>
  <si>
    <t>ヒヤリ・ハット内容</t>
  </si>
  <si>
    <t>時間帯</t>
  </si>
  <si>
    <t>発生場所</t>
  </si>
  <si>
    <t>4月</t>
  </si>
  <si>
    <t>5月</t>
  </si>
  <si>
    <t>6月</t>
  </si>
  <si>
    <t>7月</t>
  </si>
  <si>
    <t>8月</t>
  </si>
  <si>
    <t>9月</t>
  </si>
  <si>
    <t>10月</t>
  </si>
  <si>
    <t>11月</t>
  </si>
  <si>
    <t>12月</t>
  </si>
  <si>
    <t>1月</t>
  </si>
  <si>
    <t>2月</t>
  </si>
  <si>
    <t>3月</t>
  </si>
  <si>
    <t>事故報告基準の市町村確認の有無</t>
  </si>
  <si>
    <t>どのような事故を市町村へ報告することとしているか、報告基準を下記に記入してください。</t>
  </si>
  <si>
    <t>ウ　事故の市町村報告基準等</t>
  </si>
  <si>
    <t>各表の内容は例示であり、施設・事業所で独自に区分しているものがあれば、それでも構いません。また、既存の資料等で代用できるものがあれば、それを添付することでこれに代えることができます。</t>
  </si>
  <si>
    <t>○発生月別事故件数(介護老人保健施設)</t>
  </si>
  <si>
    <t>○発生月別事故件数(短期入所療養介護)</t>
  </si>
  <si>
    <t>○発生月別ヒヤリ・ハット件数(介護老人保健施設)</t>
  </si>
  <si>
    <t>○発生月別ヒヤリ・ハット件数(短期入所療養介護)</t>
  </si>
  <si>
    <t>発生年月日</t>
  </si>
  <si>
    <t>発生時間帯</t>
  </si>
  <si>
    <t>事故種別</t>
  </si>
  <si>
    <t>事故状況</t>
  </si>
  <si>
    <t>改善策</t>
  </si>
  <si>
    <t>改善策の検
証の有無</t>
  </si>
  <si>
    <t>有 ・ 無</t>
  </si>
  <si>
    <t>施設
・
短期入所</t>
  </si>
  <si>
    <t>ｐ２２</t>
  </si>
  <si>
    <t>ｐ２３</t>
  </si>
  <si>
    <t>(6)　「おむつはずし」の取組</t>
  </si>
  <si>
    <t>(7)　入浴介助</t>
  </si>
  <si>
    <t>(8)　行動障害のある入所者等</t>
  </si>
  <si>
    <t>（６）　「おむつはずし」の取組</t>
  </si>
  <si>
    <t>（７）　入浴介助</t>
  </si>
  <si>
    <t>イ　事故とヒヤリ・ハットの区分けの考え方</t>
  </si>
  <si>
    <t>２　資格は、医師、薬剤師、看護師、准看護師、介護福祉士、旧ヘルパー１級、理学療法士、作業療法士、言語聴覚士、栄養士、介護支援専門員等と記載すること。</t>
  </si>
  <si>
    <t>※1</t>
  </si>
  <si>
    <t>※2</t>
  </si>
  <si>
    <t>７　行が不足する場合は、行を追加するかページを追加して作成すること。</t>
  </si>
  <si>
    <t>３　入所者等に対する処遇方針及び取組状況</t>
  </si>
  <si>
    <t>４　当該施設の勤務割合は、常勤専従者の勤務時間を１としてその割合を記載すること。</t>
  </si>
  <si>
    <t>　（例えば常勤専従者が週４０時間である場合に、当該職員が週１０時間勤務であれば１０／４０＝０．２５とする。）</t>
  </si>
  <si>
    <t>「無」の場合、記録を行わなかった理由を記入してください。</t>
  </si>
  <si>
    <t>「無」の場合、再検討を行わなかった理由を記入してください。</t>
  </si>
  <si>
    <t>イ　身体拘束の実施状況（前頁 ア に挙げた入所者等について記載してください。）</t>
  </si>
  <si>
    <t>※２</t>
  </si>
  <si>
    <t>※３</t>
  </si>
  <si>
    <t>事故内容及び再発防止策についての職員への周知方法</t>
  </si>
  <si>
    <t>※</t>
  </si>
  <si>
    <t>「無」の場合、検討を行わなかった理由を記入してください。</t>
  </si>
  <si>
    <t>「無」の場合、説明等を行わなかった理由を記入してください。</t>
  </si>
  <si>
    <t>p１３</t>
  </si>
  <si>
    <t>ウ　事故の市町村報告基準等</t>
  </si>
  <si>
    <t>エ　事故・ヒヤリ・ハット事例の実績</t>
  </si>
  <si>
    <t>オ　職員への苦情対応の周知方法</t>
  </si>
  <si>
    <t>ｐ１６</t>
  </si>
  <si>
    <t>カ　消防・防災訓練の状況</t>
  </si>
  <si>
    <t>オ　その他の災害計画の策定状況</t>
  </si>
  <si>
    <t>４　介護保険法に基づく指導監査（書面監査含む）の指摘事項
　の改善状況</t>
  </si>
  <si>
    <t>２　職員等の状況</t>
  </si>
  <si>
    <t>虐待防止のための研修の開催状況（実地指導実施月を含む年度の前年度分）</t>
  </si>
  <si>
    <t>※２</t>
  </si>
  <si>
    <t>※３</t>
  </si>
  <si>
    <r>
      <t>事故発生の防止のための研修の開催状況</t>
    </r>
    <r>
      <rPr>
        <b/>
        <u val="single"/>
        <sz val="11"/>
        <rFont val="ＭＳ Ｐゴシック"/>
        <family val="3"/>
      </rPr>
      <t>（実地指導実施月を含む年度の前年度分）</t>
    </r>
  </si>
  <si>
    <t>※</t>
  </si>
  <si>
    <t>【資料作成日現在】</t>
  </si>
  <si>
    <t>従業者又は従業者であった者が正当な理由なく、業務上知り得た入所者等又はその家族の秘密を漏らすことのないよう、どのような措置を講じているか記入してください。</t>
  </si>
  <si>
    <t>オ</t>
  </si>
  <si>
    <t>その他の災害計画の策定状況</t>
  </si>
  <si>
    <t>災害名</t>
  </si>
  <si>
    <t>計画作成状況</t>
  </si>
  <si>
    <t>作成年月日</t>
  </si>
  <si>
    <t>地震</t>
  </si>
  <si>
    <t>【資料作成日現在】</t>
  </si>
  <si>
    <t>風水害</t>
  </si>
  <si>
    <t>（注）職員への周知状況は、具体的な内容を記入すること。</t>
  </si>
  <si>
    <t>その他※</t>
  </si>
  <si>
    <t>近隣施設・地域住民
との協力体制</t>
  </si>
  <si>
    <t>　年　　月　　日</t>
  </si>
  <si>
    <t>【指摘事項】</t>
  </si>
  <si>
    <t>【改善状況】</t>
  </si>
  <si>
    <t>（注）「別紙のとおり」とし、消防署に対する改善状況報告書の写し等を添付しても可。</t>
  </si>
  <si>
    <t>その他サービスの質の評価に係る取組を行っている場合は、下記に記入してください。</t>
  </si>
  <si>
    <t>オ　エで集計している事故のうち、同一入所者等で複数
　回発生している状況</t>
  </si>
  <si>
    <t>(11)　職員の秘密保持対策</t>
  </si>
  <si>
    <t>(12)　非常災害対策</t>
  </si>
  <si>
    <t>カ　消防・防災訓練の状況</t>
  </si>
  <si>
    <t>カ　エで集計しているヒヤリ・ハット事例のうち、同一入所
　者等で複数回発生している状況</t>
  </si>
  <si>
    <t>どのようなものを苦情として扱っているか、施設・事業所の考え方を記入してください。</t>
  </si>
  <si>
    <t>「改善策のマニュアル反映」には、ヒヤリ・ハット確認後に検討された改善策が有効に機能していることから、マニュアルに追加している場合は□にレ点を付けてください。</t>
  </si>
  <si>
    <t>（６）　苦情対応について</t>
  </si>
  <si>
    <t>　　（１３）　レクリエーションの実施、地域交流・ボランティアの
　　　　　活用等の取組</t>
  </si>
  <si>
    <t>「改善策のマニュアル反映」には、事故後に検討された改善策が有効に機能していることから、マニュアルに追加している場合は□にレ点を付けてください。</t>
  </si>
  <si>
    <t>苦情内容及び当該対応の情報について、職員へどのように周知を図っているか、その周知方法を記入してください。</t>
  </si>
  <si>
    <r>
      <t>感染及び食中毒の予防及びまん延の防止の研修の開催状況</t>
    </r>
    <r>
      <rPr>
        <b/>
        <u val="single"/>
        <sz val="11"/>
        <rFont val="ＭＳ Ｐゴシック"/>
        <family val="3"/>
      </rPr>
      <t>（実地指導実施月を含む前年度分）</t>
    </r>
  </si>
  <si>
    <t>感染症又は食中毒等の集団感染（要保健所報告規模）の発生の有無（実地指導実施月を含む前年度分）</t>
  </si>
  <si>
    <t>＊介護支援専門員の資格証の有効期限及び更新手続き状況を法人及び施設内でどのように確認・管理しているか記載してください。【資料作成日現在】</t>
  </si>
  <si>
    <t>一部介助：食事の最中に疲れて手が止まってしまい、一部介助を必要とする方、食器移動の手伝いが必要な方など。</t>
  </si>
  <si>
    <t>（８）　行動障害のある入所者等</t>
  </si>
  <si>
    <t>（４）　事故発生防止等に関する取組</t>
  </si>
  <si>
    <t>感染症及び食中毒の予防及びまん延の防止のための指針の有無</t>
  </si>
  <si>
    <t>その他、褥瘡予防の取組を行っていれば、記載してください。</t>
  </si>
  <si>
    <t>施設の提供するサービスについて、入所者等又はその家族からアンケート等の手法を用いて評価してもらっていますか。　</t>
  </si>
  <si>
    <t>※アンケート等により評価をしてもらっている場合、それをどのように活用しているのか、下記に記入してください。</t>
  </si>
  <si>
    <t>エ　事故・ヒヤリ・ハット事例の実績（実地指導実施月を含む年度の前年度分）</t>
  </si>
  <si>
    <t>避難場所</t>
  </si>
  <si>
    <t>避難経路</t>
  </si>
  <si>
    <t>自力避難困難者等
の避難方法</t>
  </si>
  <si>
    <t>火災</t>
  </si>
  <si>
    <t>あり　　・　　なし</t>
  </si>
  <si>
    <t>有　　・　　無</t>
  </si>
  <si>
    <t>年　　月　　日</t>
  </si>
  <si>
    <t>津波</t>
  </si>
  <si>
    <t>土砂災害</t>
  </si>
  <si>
    <t>※「その他」のマニュアルを作成している場合は、災害の名称を記載</t>
  </si>
  <si>
    <t>該当　・　非該当</t>
  </si>
  <si>
    <t>水防法等に基づく災害対策
計画等の市町村への提出</t>
  </si>
  <si>
    <t>提出　・　未提出</t>
  </si>
  <si>
    <t>関係機関との協議状況(消防
署・市町村等からの指導・助言)</t>
  </si>
  <si>
    <t>各種職員への周知状況</t>
  </si>
  <si>
    <t>「胃ろう等」は胃ろうの他、腸ろうも含み、「胃ろう等」と「経鼻」の欄には、入所者等の実数を記載してください。</t>
  </si>
  <si>
    <t>施設(事業所)において、いつからどのような事象を事故やヒヤリ・ハットと定義しているか記入してください。(介護老人保健施設と短期入所療養介護事業所で定義が異なる場合は、それぞれ記入してください。)</t>
  </si>
  <si>
    <r>
      <t>(4)</t>
    </r>
    <r>
      <rPr>
        <b/>
        <sz val="10"/>
        <rFont val="ＭＳ Ｐゴシック"/>
        <family val="3"/>
      </rPr>
      <t>入所者等の認知症状の状況</t>
    </r>
  </si>
  <si>
    <t>※２</t>
  </si>
  <si>
    <t>※３</t>
  </si>
  <si>
    <t>※１</t>
  </si>
  <si>
    <t>※２</t>
  </si>
  <si>
    <t>事業所名【（介護予防)短期入所療養介護】</t>
  </si>
  <si>
    <t>施設名【介護老人保健施設】</t>
  </si>
  <si>
    <t>(介護予防)短期入所療養介護</t>
  </si>
  <si>
    <t>介護老人保健施設</t>
  </si>
  <si>
    <t>（</t>
  </si>
  <si>
    <t>身体拘束等の適正化に関する取組</t>
  </si>
  <si>
    <t>身体拘束等の適正化に関する取組
(続き）</t>
  </si>
  <si>
    <t>【実地指導実施月の前々月から過去１年分】の例：実地指導が令和元年5月に行われる場合→平成３０年4月から平成3１年3月まで</t>
  </si>
  <si>
    <t>【実地指導実施月の前々月から過去１年分】の例：実地指導が令和元年5月に行われる場合→平成３０年4月から平成３１年３月まで</t>
  </si>
  <si>
    <t>身体的拘束等の適正化のための委員会等の検討内容の職員への周知方法</t>
  </si>
  <si>
    <t>身体的拘束等の適正化のための指針の有無</t>
  </si>
  <si>
    <t>有　　・　　無</t>
  </si>
  <si>
    <r>
      <t>　身体拘束等の適正化のための研修実施状況</t>
    </r>
    <r>
      <rPr>
        <sz val="11"/>
        <rFont val="ＭＳ Ｐゴシック"/>
        <family val="3"/>
      </rPr>
      <t>（実地指導月を含む年度の前年度分）</t>
    </r>
  </si>
  <si>
    <t>その他（身体拘束等の適正化のための取組を行っていれば、記入してください。）</t>
  </si>
  <si>
    <t>【実地指導実施月を含む年度の前年度分】の例：実地指導が令和元年度中に行われる場合→平成３０年度</t>
  </si>
  <si>
    <t>※　【実地指導実施月の前々月から過去１年分】の例：実地指導が令和元年5月に行われる場合→平成３０年4月から平成3１年3月まで</t>
  </si>
  <si>
    <t>【実地指導実施月の前々月から過去１年分】の例：実地指導が令和元年5月に行われる場合→平成３０年4月から平成3１年3月まで</t>
  </si>
  <si>
    <t>身体拘束等の方法</t>
  </si>
  <si>
    <t>※２　「確認日」には、「緊急やむを得ない身体拘束等に関する説明書」の入所者等の確認日を記入してください。</t>
  </si>
  <si>
    <t>※３　例外的に身体拘束等が認められる場合に検討される３つの要件「切迫性」「非代替性」「一時性」の適合状況を「○」「×」で記入願います。</t>
  </si>
  <si>
    <t>エ　身体拘束等の解除事例（イに記載した者のうち、身体拘束等の解除に係る成功事例を記入してください。）</t>
  </si>
  <si>
    <t>身体拘束等の解除に当たって工夫した点等</t>
  </si>
  <si>
    <r>
      <t>※身体拘束等を行っていたことにより、手足の機能が廃用したため、身体拘束等解除に至った場合</t>
    </r>
    <r>
      <rPr>
        <u val="single"/>
        <sz val="10"/>
        <rFont val="ＭＳ Ｐゴシック"/>
        <family val="3"/>
      </rPr>
      <t>や入院・死亡等が原因の施設退所</t>
    </r>
    <r>
      <rPr>
        <sz val="10"/>
        <rFont val="ＭＳ Ｐゴシック"/>
        <family val="3"/>
      </rPr>
      <t>は除く。</t>
    </r>
  </si>
  <si>
    <t>ウ　身体拘束等実施事例（イに記載した者のうち、「緊急やむを得ない身体拘束等に関する説明書」の確認日付の新しい者３名の状況を記入してください。）</t>
  </si>
  <si>
    <t>【実地指導実施月を含む年度の前年度分】の例：実地指導が令和元年度中に行われる場合→平成３０年度</t>
  </si>
  <si>
    <t>死亡事故，医療機関への受診を要した負傷事故のほか，誤薬・盗難・傷害事件・行方不明・個人情報紛失等で家族に説明を要する事案について記載してください。</t>
  </si>
  <si>
    <t>（</t>
  </si>
  <si>
    <t>【実地指導実施月を含む年度の前年度分】の例：実地指導が令和元年度中に行われる場合→平成３０年度</t>
  </si>
  <si>
    <t>【前年度】の例：実地指導が令和元年度中に行われる場合→平成３０年度</t>
  </si>
  <si>
    <t>　　　　年　　月</t>
  </si>
  <si>
    <t>浴槽水のレジオネラ属菌検査実施日</t>
  </si>
  <si>
    <t>　　　　年　　月　　日</t>
  </si>
  <si>
    <t>　　　年　　月　　日</t>
  </si>
  <si>
    <t>【実地指導実施月の前々月から過去１年分】の例：実地指導が令和元年5月に行われる場合→平成３０年4月から平成3１年3月まで</t>
  </si>
  <si>
    <t>【実地指導実施月を含む前年度分】の例：実地指導が令和元年度中に行われる場合→平成３０年度</t>
  </si>
  <si>
    <r>
      <t>【実地指導実施月の前々月から過去１年分】の例：実地指導が令和元</t>
    </r>
    <r>
      <rPr>
        <sz val="11"/>
        <rFont val="ＭＳ Ｐゴシック"/>
        <family val="3"/>
      </rPr>
      <t>年5月に行われる場合→平成３０年4月から平成3１年3月まで</t>
    </r>
  </si>
  <si>
    <t>災害対応マニュアルへの位置付けの有無</t>
  </si>
  <si>
    <t>市町村地域防災計画に
定められた要配慮者利用施設</t>
  </si>
  <si>
    <t>【前年度実績】の例：実地指導が令和元年度中に行われる場合→平成３０年度実績を記入してください。</t>
  </si>
  <si>
    <t>（1）　平成２５年度以降、介護保険法に基づく実地指導・書面監査・監査等を受けたことがありますか。</t>
  </si>
  <si>
    <t>【実地指導実施月の前々月から過去１年分】の例：実地指導が令和元年5月に行われる場合→平成30年4月から平成31年3月まで</t>
  </si>
  <si>
    <t>（</t>
  </si>
  <si>
    <t>胃ろう等※4</t>
  </si>
  <si>
    <t>経鼻※4</t>
  </si>
  <si>
    <t>※２</t>
  </si>
  <si>
    <t>※3</t>
  </si>
  <si>
    <t>人数が多い場合などは既存の資料で項目を満たすものがあればその添付により代えることもできます。</t>
  </si>
  <si>
    <t>※１</t>
  </si>
  <si>
    <t>※３</t>
  </si>
  <si>
    <t>不足分は行を追加して記載してください。</t>
  </si>
  <si>
    <t>人数が多い場合などは既存の資料で項目を満たすものがあればその添付により代えることができます。</t>
  </si>
  <si>
    <t>【実地指導対象期間中】の例：実地指導が令和元年5月に行われる場合→平成３０年4月から平成3１年3月まで</t>
  </si>
  <si>
    <t>　　 年  月  日　受講</t>
  </si>
  <si>
    <t>　　  年  月  日　選任</t>
  </si>
  <si>
    <t>　　年  月  日　届出</t>
  </si>
  <si>
    <t>　　  年  月  日　作成</t>
  </si>
  <si>
    <t>　　  年  月  日　届出</t>
  </si>
  <si>
    <t>実施年月日：　　　年　　月　　日　</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</si>
</sst>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
    <numFmt numFmtId="185" formatCode="###\ &quot;室&quot;"/>
    <numFmt numFmtId="186" formatCode="###\ &quot;人&quot;"/>
    <numFmt numFmtId="187" formatCode="##\ &quot;日&quot;"/>
    <numFmt numFmtId="188" formatCode="###,###\ &quot;人&quot;"/>
    <numFmt numFmtId="189" formatCode="###&quot;人&quot;"/>
    <numFmt numFmtId="190" formatCode="###.#\ &quot;㎡&quot;"/>
    <numFmt numFmtId="191" formatCode="###.##\ &quot;　㎡&quot;"/>
    <numFmt numFmtId="192" formatCode="\(\ \ \ \ ###\ \ \ \)"/>
    <numFmt numFmtId="193" formatCode="###.#\ \ &quot;人&quot;"/>
    <numFmt numFmtId="194" formatCode="###\ &quot;日&quot;"/>
    <numFmt numFmtId="195" formatCode="###\ \ &quot;人&quot;"/>
    <numFmt numFmtId="196" formatCode="[$-411]ggge&quot;年&quot;m&quot;月&quot;d&quot;日&quot;;@"/>
    <numFmt numFmtId="197" formatCode="####\ \ &quot;枚&quot;"/>
    <numFmt numFmtId="198" formatCode="####\ \ &quot;個&quot;"/>
    <numFmt numFmtId="199" formatCode="####\ \ &quot;台&quot;"/>
    <numFmt numFmtId="200" formatCode="&quot;(    &quot;####\ \ \ &quot;食分)&quot;"/>
    <numFmt numFmtId="201" formatCode="####\ \ &quot;人&quot;"/>
    <numFmt numFmtId="202" formatCode="####\ \ &quot;回&quot;"/>
    <numFmt numFmtId="203" formatCode="####\ \ &quot;件&quot;"/>
    <numFmt numFmtId="204" formatCode="######\ \ &quot;円&quot;"/>
    <numFmt numFmtId="205" formatCode="###,###\ \ &quot;円&quot;"/>
    <numFmt numFmtId="206" formatCode="###.##&quot;　ｍ以上&quot;"/>
    <numFmt numFmtId="207" formatCode="&quot;(うち、虐待  &quot;###\ &quot;人)&quot;"/>
    <numFmt numFmtId="208" formatCode="&quot;(人数　&quot;####\ \ &quot;人)&quot;"/>
    <numFmt numFmtId="209" formatCode="##0.0\ \ &quot;人&quot;"/>
    <numFmt numFmtId="210" formatCode="0.0"/>
    <numFmt numFmtId="211" formatCode="###.#\ &quot;　　歳&quot;"/>
    <numFmt numFmtId="212" formatCode="###\ &quot;人)&quot;"/>
    <numFmt numFmtId="213" formatCode="####\ \ &quot;人)&quot;"/>
    <numFmt numFmtId="214" formatCode="###\ &quot;ｹ所&quot;"/>
    <numFmt numFmtId="215" formatCode="####\ \ &quot;床&quot;"/>
    <numFmt numFmtId="216" formatCode="#,###&quot;人&quot;"/>
    <numFmt numFmtId="217" formatCode="###\ &quot;件&quot;"/>
    <numFmt numFmtId="218" formatCode="mmm\-yyyy"/>
    <numFmt numFmtId="219" formatCode="0.0_ "/>
    <numFmt numFmtId="220" formatCode="0.000_);[Red]\(0.000\)"/>
    <numFmt numFmtId="221" formatCode="0.00_);[Red]\(0.00\)"/>
    <numFmt numFmtId="222" formatCode="0_);[Red]\(0\)"/>
    <numFmt numFmtId="223" formatCode="0.0&quot;人&quot;\ "/>
    <numFmt numFmtId="224" formatCode="0.0_);[Red]\(0.0\)"/>
    <numFmt numFmtId="225" formatCode="#,##0;&quot;▲ &quot;#,##0"/>
    <numFmt numFmtId="226" formatCode="#,##0_ "/>
    <numFmt numFmtId="227" formatCode="#,##0.0_);[Red]\(#,##0.0\)"/>
    <numFmt numFmtId="228" formatCode="0_ "/>
    <numFmt numFmtId="229" formatCode="#,##0.0_ "/>
    <numFmt numFmtId="230" formatCode="#,##0_);[Red]\(#,##0\)"/>
    <numFmt numFmtId="231" formatCode="#,##0.00_ "/>
    <numFmt numFmtId="232" formatCode="#,##0.0;&quot;△ &quot;#,##0.0"/>
    <numFmt numFmtId="233" formatCode="[$-411]ge\.m\.d;@"/>
  </numFmts>
  <fonts count="52">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22"/>
      <name val="ＭＳ Ｐゴシック"/>
      <family val="3"/>
    </font>
    <font>
      <sz val="8"/>
      <name val="ＭＳ Ｐゴシック"/>
      <family val="3"/>
    </font>
    <font>
      <sz val="14"/>
      <name val="ＭＳ Ｐゴシック"/>
      <family val="3"/>
    </font>
    <font>
      <sz val="18"/>
      <name val="ＭＳ Ｐゴシック"/>
      <family val="3"/>
    </font>
    <font>
      <sz val="28"/>
      <name val="ＭＳ Ｐゴシック"/>
      <family val="3"/>
    </font>
    <font>
      <sz val="12"/>
      <name val="ＭＳ Ｐゴシック"/>
      <family val="3"/>
    </font>
    <font>
      <b/>
      <sz val="11"/>
      <name val="ＭＳ Ｐゴシック"/>
      <family val="3"/>
    </font>
    <font>
      <u val="single"/>
      <sz val="11"/>
      <name val="ＭＳ Ｐゴシック"/>
      <family val="3"/>
    </font>
    <font>
      <u val="single"/>
      <sz val="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b/>
      <sz val="10.5"/>
      <name val="ＭＳ Ｐゴシック"/>
      <family val="3"/>
    </font>
    <font>
      <sz val="10.5"/>
      <name val="ＭＳ Ｐゴシック"/>
      <family val="3"/>
    </font>
    <font>
      <sz val="10"/>
      <name val="ＭＳ ゴシック"/>
      <family val="3"/>
    </font>
    <font>
      <b/>
      <sz val="11"/>
      <name val="ＭＳ ゴシック"/>
      <family val="3"/>
    </font>
    <font>
      <b/>
      <sz val="14"/>
      <name val="ＭＳ Ｐゴシック"/>
      <family val="3"/>
    </font>
    <font>
      <b/>
      <u val="single"/>
      <sz val="11"/>
      <name val="ＭＳ Ｐゴシック"/>
      <family val="3"/>
    </font>
    <font>
      <sz val="9"/>
      <name val="ＭＳ 明朝"/>
      <family val="1"/>
    </font>
    <font>
      <b/>
      <sz val="14"/>
      <name val="ＭＳ ゴシック"/>
      <family val="3"/>
    </font>
    <font>
      <b/>
      <u val="single"/>
      <sz val="9"/>
      <name val="ＭＳ Ｐゴシック"/>
      <family val="3"/>
    </font>
    <font>
      <b/>
      <sz val="10"/>
      <name val="ＭＳ Ｐゴシック"/>
      <family val="3"/>
    </font>
    <font>
      <sz val="6.5"/>
      <name val="ＭＳ Ｐゴシック"/>
      <family val="3"/>
    </font>
    <font>
      <sz val="8"/>
      <color indexed="10"/>
      <name val="ＭＳ Ｐゴシック"/>
      <family val="3"/>
    </font>
    <font>
      <sz val="7"/>
      <name val="ＭＳ Ｐゴシック"/>
      <family val="3"/>
    </font>
    <font>
      <sz val="9"/>
      <name val="Meiryo UI"/>
      <family val="3"/>
    </font>
    <font>
      <sz val="8"/>
      <color rgb="FFFF0000"/>
      <name val="ＭＳ Ｐゴシック"/>
      <family val="3"/>
    </font>
    <font>
      <sz val="8"/>
      <name val="Calibri"/>
      <family val="3"/>
    </font>
    <font>
      <sz val="7"/>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8" tint="0.5999900102615356"/>
        <bgColor indexed="64"/>
      </patternFill>
    </fill>
  </fills>
  <borders count="1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medium"/>
    </border>
    <border>
      <left>
        <color indexed="63"/>
      </left>
      <right style="thin"/>
      <top style="hair"/>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hair"/>
      <bottom style="medium"/>
    </border>
    <border>
      <left>
        <color indexed="63"/>
      </left>
      <right style="medium"/>
      <top>
        <color indexed="63"/>
      </top>
      <bottom style="thin"/>
    </border>
    <border>
      <left style="thin"/>
      <right>
        <color indexed="63"/>
      </right>
      <top style="thin"/>
      <bottom style="thin"/>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right>
        <color indexed="63"/>
      </right>
      <top>
        <color indexed="63"/>
      </top>
      <bottom style="thin"/>
    </border>
    <border>
      <left>
        <color indexed="63"/>
      </left>
      <right style="double"/>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style="thin"/>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double"/>
      <right>
        <color indexed="63"/>
      </right>
      <top>
        <color indexed="63"/>
      </top>
      <bottom>
        <color indexed="63"/>
      </bottom>
    </border>
    <border>
      <left style="thin"/>
      <right style="double"/>
      <top>
        <color indexed="63"/>
      </top>
      <bottom>
        <color indexed="63"/>
      </bottom>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medium"/>
      <bottom>
        <color indexed="63"/>
      </bottom>
    </border>
    <border>
      <left style="medium"/>
      <right style="thin"/>
      <top style="thin"/>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medium"/>
    </border>
    <border>
      <left style="thin"/>
      <right style="double"/>
      <top style="thin"/>
      <bottom style="thin"/>
    </border>
    <border>
      <left style="thin"/>
      <right style="medium"/>
      <top style="thin"/>
      <bottom style="medium"/>
    </border>
    <border>
      <left style="thin"/>
      <right style="double"/>
      <top style="thin"/>
      <bottom style="medium"/>
    </border>
    <border>
      <left style="double"/>
      <right style="thin"/>
      <top style="thin"/>
      <bottom style="medium"/>
    </border>
    <border>
      <left style="thin"/>
      <right style="medium"/>
      <top>
        <color indexed="63"/>
      </top>
      <bottom style="thin"/>
    </border>
    <border>
      <left style="medium"/>
      <right style="thin"/>
      <top style="medium"/>
      <bottom style="thin"/>
    </border>
    <border>
      <left style="thin"/>
      <right style="thin"/>
      <top style="medium"/>
      <bottom style="thin"/>
    </border>
    <border>
      <left>
        <color indexed="63"/>
      </left>
      <right style="double"/>
      <top>
        <color indexed="63"/>
      </top>
      <bottom>
        <color indexed="63"/>
      </bottom>
    </border>
    <border>
      <left style="thin"/>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double"/>
      <top style="medium"/>
      <bottom style="thin"/>
    </border>
    <border>
      <left style="double"/>
      <right style="thin"/>
      <top>
        <color indexed="63"/>
      </top>
      <bottom style="thin"/>
    </border>
    <border>
      <left style="thin"/>
      <right style="medium"/>
      <top style="medium"/>
      <bottom style="thin"/>
    </border>
    <border>
      <left>
        <color indexed="63"/>
      </left>
      <right style="medium"/>
      <top style="thin"/>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hair"/>
      <bottom style="medium"/>
    </border>
    <border>
      <left style="medium"/>
      <right>
        <color indexed="63"/>
      </right>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medium"/>
    </border>
    <border>
      <left style="thin"/>
      <right>
        <color indexed="63"/>
      </right>
      <top style="hair"/>
      <bottom>
        <color indexed="63"/>
      </bottom>
    </border>
    <border>
      <left style="hair"/>
      <right>
        <color indexed="63"/>
      </right>
      <top>
        <color indexed="63"/>
      </top>
      <bottom style="thin"/>
    </border>
    <border>
      <left style="medium"/>
      <right style="hair"/>
      <top style="hair"/>
      <bottom style="hair"/>
    </border>
    <border>
      <left style="hair"/>
      <right style="hair"/>
      <top style="hair"/>
      <bottom style="hair"/>
    </border>
    <border>
      <left style="medium"/>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hair"/>
      <bottom style="hair"/>
    </border>
    <border>
      <left style="thin"/>
      <right style="hair"/>
      <top style="hair"/>
      <bottom style="thin"/>
    </border>
    <border>
      <left style="medium"/>
      <right style="hair"/>
      <top style="medium"/>
      <bottom style="hair"/>
    </border>
    <border>
      <left style="hair"/>
      <right style="hair"/>
      <top style="medium"/>
      <bottom style="hair"/>
    </border>
    <border>
      <left style="hair"/>
      <right style="thin"/>
      <top style="medium"/>
      <bottom style="hair"/>
    </border>
    <border>
      <left style="medium"/>
      <right>
        <color indexed="63"/>
      </right>
      <top style="hair"/>
      <bottom style="medium"/>
    </border>
    <border>
      <left style="thin"/>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thin"/>
      <top style="medium"/>
      <bottom>
        <color indexed="63"/>
      </bottom>
    </border>
    <border>
      <left style="thin"/>
      <right style="medium"/>
      <top style="medium"/>
      <bottom>
        <color indexed="63"/>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hair"/>
      <right>
        <color indexed="63"/>
      </right>
      <top>
        <color indexed="63"/>
      </top>
      <bottom>
        <color indexed="63"/>
      </bottom>
    </border>
    <border>
      <left>
        <color indexed="63"/>
      </left>
      <right style="thin"/>
      <top style="hair"/>
      <bottom style="hair"/>
    </border>
    <border>
      <left>
        <color indexed="63"/>
      </left>
      <right style="hair"/>
      <top>
        <color indexed="63"/>
      </top>
      <bottom style="thin"/>
    </border>
    <border>
      <left>
        <color indexed="63"/>
      </left>
      <right style="hair"/>
      <top>
        <color indexed="63"/>
      </top>
      <bottom style="medium"/>
    </border>
    <border>
      <left>
        <color indexed="63"/>
      </left>
      <right style="hair"/>
      <top style="hair"/>
      <bottom>
        <color indexed="63"/>
      </bottom>
    </border>
    <border>
      <left>
        <color indexed="63"/>
      </left>
      <right style="hair"/>
      <top>
        <color indexed="63"/>
      </top>
      <bottom>
        <color indexed="63"/>
      </bottom>
    </border>
    <border>
      <left style="medium"/>
      <right style="hair"/>
      <top style="thin"/>
      <bottom style="hair"/>
    </border>
    <border>
      <left style="hair"/>
      <right style="hair"/>
      <top style="thin"/>
      <bottom style="hair"/>
    </border>
    <border>
      <left style="hair"/>
      <right style="thin"/>
      <top style="thin"/>
      <bottom style="hair"/>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style="hair"/>
      <top style="hair"/>
      <bottom style="medium"/>
    </border>
    <border>
      <left style="hair"/>
      <right style="hair"/>
      <top style="hair"/>
      <bottom style="medium"/>
    </border>
    <border>
      <left style="hair"/>
      <right style="thin"/>
      <top style="hair"/>
      <bottom style="medium"/>
    </border>
    <border>
      <left style="medium"/>
      <right style="thin"/>
      <top>
        <color indexed="63"/>
      </top>
      <bottom style="thin"/>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medium"/>
      <right style="thin"/>
      <top style="thin"/>
      <bottom>
        <color indexed="63"/>
      </bottom>
    </border>
    <border>
      <left>
        <color indexed="63"/>
      </left>
      <right style="thin"/>
      <top style="thin"/>
      <bottom style="hair"/>
    </border>
    <border>
      <left style="medium"/>
      <right style="thin"/>
      <top/>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dotted"/>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 fillId="0" borderId="0" applyNumberFormat="0" applyFill="0" applyBorder="0" applyAlignment="0" applyProtection="0"/>
    <xf numFmtId="0" fontId="32" fillId="4" borderId="0" applyNumberFormat="0" applyBorder="0" applyAlignment="0" applyProtection="0"/>
  </cellStyleXfs>
  <cellXfs count="1568">
    <xf numFmtId="0" fontId="0" fillId="0" borderId="0" xfId="0" applyAlignment="1">
      <alignment/>
    </xf>
    <xf numFmtId="0" fontId="7" fillId="0" borderId="0" xfId="0" applyFont="1" applyAlignment="1">
      <alignment vertical="center"/>
    </xf>
    <xf numFmtId="0" fontId="6" fillId="0" borderId="0" xfId="0" applyFont="1" applyAlignment="1">
      <alignment vertical="center"/>
    </xf>
    <xf numFmtId="0" fontId="13" fillId="0" borderId="0" xfId="0" applyFont="1" applyAlignment="1">
      <alignment vertical="center"/>
    </xf>
    <xf numFmtId="0" fontId="10" fillId="0" borderId="10" xfId="0" applyFont="1" applyBorder="1" applyAlignment="1">
      <alignment vertical="center" shrinkToFit="1"/>
    </xf>
    <xf numFmtId="0" fontId="10" fillId="0" borderId="0" xfId="0" applyFont="1" applyAlignment="1">
      <alignment vertical="center" shrinkToFit="1"/>
    </xf>
    <xf numFmtId="0" fontId="0" fillId="0" borderId="0" xfId="0" applyFont="1" applyAlignment="1">
      <alignment vertical="center"/>
    </xf>
    <xf numFmtId="0" fontId="14"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10" fillId="0" borderId="0" xfId="0" applyFont="1" applyBorder="1" applyAlignment="1">
      <alignment vertical="center" shrinkToFit="1"/>
    </xf>
    <xf numFmtId="0" fontId="10" fillId="0" borderId="0" xfId="0" applyFont="1" applyBorder="1" applyAlignment="1">
      <alignment vertical="center"/>
    </xf>
    <xf numFmtId="0" fontId="13" fillId="0" borderId="0" xfId="67" applyFont="1" applyAlignment="1">
      <alignment vertical="center"/>
      <protection/>
    </xf>
    <xf numFmtId="0" fontId="0" fillId="0" borderId="0" xfId="67" applyFont="1" applyAlignment="1">
      <alignment vertical="center"/>
      <protection/>
    </xf>
    <xf numFmtId="0" fontId="14" fillId="0" borderId="0" xfId="67" applyFont="1" applyAlignment="1">
      <alignment vertical="center"/>
      <protection/>
    </xf>
    <xf numFmtId="0" fontId="15" fillId="0" borderId="0" xfId="67" applyFont="1" applyAlignment="1">
      <alignment vertical="center"/>
      <protection/>
    </xf>
    <xf numFmtId="0" fontId="0" fillId="0" borderId="0" xfId="67" applyFont="1" applyBorder="1" applyAlignment="1">
      <alignment vertical="center"/>
      <protection/>
    </xf>
    <xf numFmtId="0" fontId="0" fillId="0" borderId="0" xfId="67" applyFont="1" applyBorder="1" applyAlignment="1">
      <alignment horizontal="center" vertical="center"/>
      <protection/>
    </xf>
    <xf numFmtId="0" fontId="8" fillId="0" borderId="0" xfId="67" applyFont="1" applyAlignment="1">
      <alignment vertical="center"/>
      <protection/>
    </xf>
    <xf numFmtId="0" fontId="13" fillId="0" borderId="0" xfId="67" applyFont="1" applyFill="1" applyBorder="1" applyAlignment="1">
      <alignment vertical="center"/>
      <protection/>
    </xf>
    <xf numFmtId="0" fontId="0" fillId="0" borderId="0" xfId="64" applyFont="1" applyBorder="1" applyAlignment="1">
      <alignment vertical="center"/>
      <protection/>
    </xf>
    <xf numFmtId="0" fontId="0" fillId="0" borderId="11" xfId="64" applyFont="1" applyBorder="1" applyAlignment="1">
      <alignment vertical="center"/>
      <protection/>
    </xf>
    <xf numFmtId="0" fontId="0" fillId="0" borderId="0" xfId="64" applyFont="1">
      <alignment vertical="center"/>
      <protection/>
    </xf>
    <xf numFmtId="0" fontId="33" fillId="0" borderId="12" xfId="64" applyFont="1" applyBorder="1" applyAlignment="1">
      <alignment horizontal="center" vertical="center"/>
      <protection/>
    </xf>
    <xf numFmtId="0" fontId="33" fillId="0" borderId="13" xfId="64" applyFont="1" applyBorder="1" applyAlignment="1">
      <alignment horizontal="right" vertical="center"/>
      <protection/>
    </xf>
    <xf numFmtId="0" fontId="33" fillId="0" borderId="12" xfId="64" applyFont="1" applyBorder="1" applyAlignment="1">
      <alignment horizontal="right" vertical="center"/>
      <protection/>
    </xf>
    <xf numFmtId="0" fontId="33" fillId="0" borderId="14" xfId="64" applyFont="1" applyBorder="1" applyAlignment="1">
      <alignment horizontal="right" vertical="center"/>
      <protection/>
    </xf>
    <xf numFmtId="0" fontId="33" fillId="0" borderId="11" xfId="64" applyFont="1" applyBorder="1" applyAlignment="1">
      <alignment horizontal="center" vertical="center"/>
      <protection/>
    </xf>
    <xf numFmtId="0" fontId="33" fillId="0" borderId="15" xfId="64" applyFont="1" applyBorder="1" applyAlignment="1">
      <alignment horizontal="right" vertical="center"/>
      <protection/>
    </xf>
    <xf numFmtId="0" fontId="33" fillId="0" borderId="0" xfId="64" applyFont="1" applyBorder="1" applyAlignment="1">
      <alignment horizontal="center" vertical="center"/>
      <protection/>
    </xf>
    <xf numFmtId="0" fontId="33" fillId="0" borderId="16" xfId="64" applyFont="1" applyBorder="1" applyAlignment="1">
      <alignment horizontal="right" vertical="center"/>
      <protection/>
    </xf>
    <xf numFmtId="0" fontId="33" fillId="0" borderId="17" xfId="64" applyFont="1" applyBorder="1" applyAlignment="1">
      <alignment horizontal="center" vertical="center"/>
      <protection/>
    </xf>
    <xf numFmtId="0" fontId="33" fillId="0" borderId="18" xfId="64" applyFont="1" applyBorder="1" applyAlignment="1">
      <alignment horizontal="right" vertical="center"/>
      <protection/>
    </xf>
    <xf numFmtId="0" fontId="3" fillId="0" borderId="0" xfId="64" applyFont="1">
      <alignment vertical="center"/>
      <protection/>
    </xf>
    <xf numFmtId="0" fontId="13" fillId="0" borderId="0" xfId="64" applyFont="1" applyAlignment="1">
      <alignment vertical="center"/>
      <protection/>
    </xf>
    <xf numFmtId="0" fontId="14" fillId="0" borderId="0" xfId="64" applyFont="1" applyAlignment="1">
      <alignment vertical="center"/>
      <protection/>
    </xf>
    <xf numFmtId="0" fontId="0" fillId="0" borderId="0" xfId="64" applyFont="1" applyFill="1" applyBorder="1" applyAlignment="1">
      <alignment horizontal="center" vertical="center"/>
      <protection/>
    </xf>
    <xf numFmtId="0" fontId="33" fillId="0" borderId="0" xfId="64" applyFont="1" applyBorder="1" applyAlignment="1">
      <alignment horizontal="right" vertical="center"/>
      <protection/>
    </xf>
    <xf numFmtId="0" fontId="3" fillId="0" borderId="0" xfId="64" applyFont="1" applyAlignment="1">
      <alignment vertical="center"/>
      <protection/>
    </xf>
    <xf numFmtId="0" fontId="3" fillId="0" borderId="0" xfId="67" applyFont="1" applyAlignment="1">
      <alignment vertical="center"/>
      <protection/>
    </xf>
    <xf numFmtId="0" fontId="34" fillId="0" borderId="0" xfId="62" applyFont="1" applyAlignment="1">
      <alignment horizontal="left" vertical="center"/>
      <protection/>
    </xf>
    <xf numFmtId="0" fontId="35" fillId="0" borderId="0" xfId="62" applyFont="1" applyAlignment="1">
      <alignment horizontal="center" vertical="center"/>
      <protection/>
    </xf>
    <xf numFmtId="0" fontId="35" fillId="0" borderId="0" xfId="62" applyFont="1" applyAlignment="1">
      <alignment horizontal="left" vertical="center"/>
      <protection/>
    </xf>
    <xf numFmtId="0" fontId="35" fillId="0" borderId="0" xfId="62" applyFont="1">
      <alignment vertical="center"/>
      <protection/>
    </xf>
    <xf numFmtId="0" fontId="35" fillId="0" borderId="0" xfId="62" applyFont="1" applyFill="1">
      <alignment vertical="center"/>
      <protection/>
    </xf>
    <xf numFmtId="0" fontId="3" fillId="0" borderId="0" xfId="62" applyFont="1" applyAlignment="1">
      <alignment horizontal="right" vertical="center"/>
      <protection/>
    </xf>
    <xf numFmtId="0" fontId="3" fillId="0" borderId="0" xfId="62" applyFont="1" applyAlignment="1">
      <alignment horizontal="left" vertical="center"/>
      <protection/>
    </xf>
    <xf numFmtId="0" fontId="3" fillId="0" borderId="0" xfId="62" applyFont="1">
      <alignment vertical="center"/>
      <protection/>
    </xf>
    <xf numFmtId="0" fontId="3" fillId="0" borderId="0" xfId="62" applyFont="1" applyAlignment="1">
      <alignment horizontal="center" vertical="center"/>
      <protection/>
    </xf>
    <xf numFmtId="0" fontId="0" fillId="0" borderId="0" xfId="0" applyFont="1" applyFill="1" applyAlignment="1">
      <alignment vertical="center"/>
    </xf>
    <xf numFmtId="0" fontId="8" fillId="0" borderId="0" xfId="0" applyFont="1" applyFill="1" applyAlignment="1">
      <alignment vertical="center"/>
    </xf>
    <xf numFmtId="0" fontId="33" fillId="0" borderId="0" xfId="0" applyFont="1" applyAlignment="1">
      <alignment vertical="center"/>
    </xf>
    <xf numFmtId="0" fontId="36" fillId="0" borderId="19" xfId="0" applyFont="1" applyBorder="1" applyAlignment="1">
      <alignment horizontal="left" vertical="center"/>
    </xf>
    <xf numFmtId="0" fontId="3" fillId="0" borderId="0" xfId="0" applyFont="1" applyAlignment="1">
      <alignment vertical="center"/>
    </xf>
    <xf numFmtId="0" fontId="37" fillId="0" borderId="0" xfId="0" applyFont="1" applyAlignment="1">
      <alignment vertical="center"/>
    </xf>
    <xf numFmtId="0" fontId="13" fillId="0" borderId="0" xfId="64" applyFont="1">
      <alignment vertical="center"/>
      <protection/>
    </xf>
    <xf numFmtId="0" fontId="9" fillId="0" borderId="0" xfId="64" applyFont="1">
      <alignment vertical="center"/>
      <protection/>
    </xf>
    <xf numFmtId="0" fontId="3" fillId="0" borderId="0" xfId="64" applyFont="1" applyFill="1" applyBorder="1" applyAlignment="1">
      <alignment vertical="center"/>
      <protection/>
    </xf>
    <xf numFmtId="0" fontId="3" fillId="0" borderId="0" xfId="64" applyFont="1" applyFill="1" applyBorder="1" applyAlignment="1">
      <alignment vertical="center" wrapText="1"/>
      <protection/>
    </xf>
    <xf numFmtId="0" fontId="33" fillId="0" borderId="0" xfId="64" applyFont="1" applyBorder="1" applyAlignment="1">
      <alignment vertical="top" wrapText="1"/>
      <protection/>
    </xf>
    <xf numFmtId="0" fontId="0" fillId="0" borderId="0" xfId="63" applyFont="1" applyAlignment="1">
      <alignment vertical="center"/>
      <protection/>
    </xf>
    <xf numFmtId="0" fontId="38" fillId="0" borderId="0" xfId="63" applyFont="1" applyAlignment="1">
      <alignment vertical="center"/>
      <protection/>
    </xf>
    <xf numFmtId="0" fontId="0" fillId="0" borderId="0" xfId="64" applyFont="1" applyAlignment="1">
      <alignment vertical="center"/>
      <protection/>
    </xf>
    <xf numFmtId="0" fontId="0" fillId="0" borderId="0" xfId="64" applyFont="1" applyBorder="1" applyAlignment="1">
      <alignment horizontal="center" vertical="center"/>
      <protection/>
    </xf>
    <xf numFmtId="0" fontId="3" fillId="0" borderId="0" xfId="63" applyFont="1" applyAlignment="1">
      <alignment vertical="center"/>
      <protection/>
    </xf>
    <xf numFmtId="0" fontId="2" fillId="0" borderId="0" xfId="64" applyFont="1">
      <alignment vertical="center"/>
      <protection/>
    </xf>
    <xf numFmtId="0" fontId="2" fillId="0" borderId="20" xfId="64" applyFont="1" applyBorder="1">
      <alignment vertical="center"/>
      <protection/>
    </xf>
    <xf numFmtId="0" fontId="2" fillId="0" borderId="11" xfId="64" applyFont="1" applyBorder="1">
      <alignment vertical="center"/>
      <protection/>
    </xf>
    <xf numFmtId="0" fontId="2" fillId="0" borderId="15" xfId="64" applyFont="1" applyBorder="1">
      <alignment vertical="center"/>
      <protection/>
    </xf>
    <xf numFmtId="0" fontId="2" fillId="0" borderId="0" xfId="64" applyFont="1" applyBorder="1" applyAlignment="1">
      <alignment vertical="center"/>
      <protection/>
    </xf>
    <xf numFmtId="0" fontId="2" fillId="0" borderId="10" xfId="64" applyFont="1" applyBorder="1">
      <alignment vertical="center"/>
      <protection/>
    </xf>
    <xf numFmtId="0" fontId="2" fillId="0" borderId="21" xfId="64" applyFont="1" applyBorder="1" applyAlignment="1">
      <alignment horizontal="right" vertical="center"/>
      <protection/>
    </xf>
    <xf numFmtId="0" fontId="2" fillId="0" borderId="0" xfId="64" applyFont="1" applyBorder="1">
      <alignment vertical="center"/>
      <protection/>
    </xf>
    <xf numFmtId="0" fontId="0" fillId="0" borderId="0" xfId="64" applyFont="1" applyAlignment="1">
      <alignment/>
      <protection/>
    </xf>
    <xf numFmtId="0" fontId="2" fillId="0" borderId="0" xfId="64" applyFont="1" applyBorder="1" applyAlignment="1">
      <alignment horizontal="center" vertical="center"/>
      <protection/>
    </xf>
    <xf numFmtId="0" fontId="2" fillId="0" borderId="22" xfId="64" applyFont="1" applyBorder="1">
      <alignment vertical="center"/>
      <protection/>
    </xf>
    <xf numFmtId="0" fontId="3" fillId="0" borderId="0" xfId="64" applyFont="1" applyBorder="1">
      <alignment vertical="center"/>
      <protection/>
    </xf>
    <xf numFmtId="0" fontId="2" fillId="0" borderId="23" xfId="64" applyFont="1" applyBorder="1">
      <alignment vertical="center"/>
      <protection/>
    </xf>
    <xf numFmtId="0" fontId="2" fillId="0" borderId="24" xfId="64" applyFont="1" applyBorder="1" applyAlignment="1">
      <alignment horizontal="right" vertical="center"/>
      <protection/>
    </xf>
    <xf numFmtId="0" fontId="14" fillId="0" borderId="0" xfId="63" applyFont="1" applyAlignment="1">
      <alignment vertical="center"/>
      <protection/>
    </xf>
    <xf numFmtId="0" fontId="0" fillId="0" borderId="25" xfId="64" applyFont="1" applyBorder="1" applyAlignment="1">
      <alignment vertical="top"/>
      <protection/>
    </xf>
    <xf numFmtId="0" fontId="0" fillId="0" borderId="0" xfId="64" applyFont="1" applyBorder="1" applyAlignment="1">
      <alignment vertical="top"/>
      <protection/>
    </xf>
    <xf numFmtId="0" fontId="0" fillId="0" borderId="26" xfId="64" applyFont="1" applyBorder="1" applyAlignment="1">
      <alignment vertical="top"/>
      <protection/>
    </xf>
    <xf numFmtId="0" fontId="13" fillId="0" borderId="0" xfId="63" applyFont="1" applyAlignment="1">
      <alignment vertical="center"/>
      <protection/>
    </xf>
    <xf numFmtId="0" fontId="40" fillId="0" borderId="0" xfId="64" applyFont="1">
      <alignment vertical="center"/>
      <protection/>
    </xf>
    <xf numFmtId="0" fontId="0" fillId="0" borderId="0" xfId="64" applyFont="1" applyAlignment="1">
      <alignment horizontal="right" vertical="center"/>
      <protection/>
    </xf>
    <xf numFmtId="0" fontId="0" fillId="0" borderId="22" xfId="64" applyFont="1" applyBorder="1" applyAlignment="1">
      <alignment vertical="center"/>
      <protection/>
    </xf>
    <xf numFmtId="0" fontId="3" fillId="0" borderId="0" xfId="64" applyFont="1" applyFill="1" applyBorder="1" applyAlignment="1">
      <alignment horizontal="center" vertical="center"/>
      <protection/>
    </xf>
    <xf numFmtId="0" fontId="41" fillId="0" borderId="0" xfId="66" applyFont="1">
      <alignment vertical="center"/>
      <protection/>
    </xf>
    <xf numFmtId="0" fontId="40" fillId="0" borderId="0" xfId="66" applyFont="1">
      <alignment vertical="center"/>
      <protection/>
    </xf>
    <xf numFmtId="0" fontId="2" fillId="0" borderId="0" xfId="66" applyFont="1">
      <alignment vertical="center"/>
      <protection/>
    </xf>
    <xf numFmtId="0" fontId="0" fillId="0" borderId="0" xfId="67" applyFont="1" applyFill="1" applyBorder="1" applyAlignment="1">
      <alignment horizontal="center" vertical="center"/>
      <protection/>
    </xf>
    <xf numFmtId="0" fontId="0" fillId="0" borderId="0" xfId="67" applyFont="1" applyFill="1" applyBorder="1" applyAlignment="1">
      <alignment vertical="center"/>
      <protection/>
    </xf>
    <xf numFmtId="0" fontId="8" fillId="0" borderId="0" xfId="67" applyFont="1" applyFill="1" applyBorder="1" applyAlignment="1">
      <alignment vertical="center"/>
      <protection/>
    </xf>
    <xf numFmtId="0" fontId="0" fillId="0" borderId="11" xfId="0" applyFont="1" applyBorder="1" applyAlignment="1">
      <alignment vertical="center"/>
    </xf>
    <xf numFmtId="0" fontId="0" fillId="0" borderId="0" xfId="63" applyFont="1" applyBorder="1" applyAlignment="1">
      <alignment vertical="center" wrapText="1"/>
      <protection/>
    </xf>
    <xf numFmtId="0" fontId="2" fillId="0" borderId="11" xfId="64" applyFont="1" applyBorder="1" applyAlignment="1">
      <alignment vertical="center"/>
      <protection/>
    </xf>
    <xf numFmtId="0" fontId="2" fillId="0" borderId="27" xfId="64" applyFont="1" applyBorder="1" applyAlignment="1">
      <alignment vertical="center"/>
      <protection/>
    </xf>
    <xf numFmtId="0" fontId="0" fillId="0" borderId="0" xfId="64" applyFont="1" applyBorder="1" applyAlignment="1">
      <alignment vertical="center" wrapText="1"/>
      <protection/>
    </xf>
    <xf numFmtId="0" fontId="9" fillId="0" borderId="0" xfId="67" applyFont="1" applyFill="1" applyBorder="1" applyAlignment="1">
      <alignment vertical="center"/>
      <protection/>
    </xf>
    <xf numFmtId="0" fontId="2" fillId="0" borderId="0" xfId="67" applyFont="1" applyFill="1" applyBorder="1" applyAlignment="1">
      <alignment horizontal="center" vertical="center"/>
      <protection/>
    </xf>
    <xf numFmtId="183" fontId="0" fillId="0" borderId="0" xfId="67" applyNumberFormat="1" applyFont="1" applyFill="1" applyBorder="1" applyAlignment="1">
      <alignment vertical="center"/>
      <protection/>
    </xf>
    <xf numFmtId="0" fontId="0" fillId="0" borderId="0" xfId="0" applyFont="1" applyBorder="1" applyAlignment="1">
      <alignment vertical="center" wrapText="1"/>
    </xf>
    <xf numFmtId="0" fontId="13" fillId="0" borderId="0" xfId="61" applyFont="1" applyAlignment="1">
      <alignment vertical="center"/>
      <protection/>
    </xf>
    <xf numFmtId="0" fontId="14" fillId="0" borderId="0" xfId="64" applyFont="1">
      <alignment vertical="center"/>
      <protection/>
    </xf>
    <xf numFmtId="0" fontId="14" fillId="0" borderId="0" xfId="61" applyFont="1" applyAlignment="1">
      <alignment vertical="center"/>
      <protection/>
    </xf>
    <xf numFmtId="0" fontId="42" fillId="0" borderId="0" xfId="61" applyFont="1" applyBorder="1" applyAlignment="1">
      <alignment horizontal="center" vertical="center" shrinkToFit="1"/>
      <protection/>
    </xf>
    <xf numFmtId="0" fontId="8" fillId="0" borderId="0" xfId="61" applyFont="1" applyAlignment="1">
      <alignment horizontal="right" vertical="center"/>
      <protection/>
    </xf>
    <xf numFmtId="0" fontId="8" fillId="0" borderId="0" xfId="61" applyFont="1" applyAlignment="1">
      <alignment vertical="center"/>
      <protection/>
    </xf>
    <xf numFmtId="0" fontId="8" fillId="0" borderId="0" xfId="64" applyFont="1">
      <alignment vertical="center"/>
      <protection/>
    </xf>
    <xf numFmtId="0" fontId="2" fillId="0" borderId="20" xfId="64" applyFont="1" applyBorder="1" applyAlignment="1">
      <alignment vertical="center"/>
      <protection/>
    </xf>
    <xf numFmtId="0" fontId="33" fillId="0" borderId="11" xfId="64" applyFont="1" applyBorder="1" applyAlignment="1">
      <alignment horizontal="right" vertical="center"/>
      <protection/>
    </xf>
    <xf numFmtId="0" fontId="33" fillId="0" borderId="22" xfId="64" applyFont="1" applyBorder="1" applyAlignment="1">
      <alignment horizontal="right" vertical="center"/>
      <protection/>
    </xf>
    <xf numFmtId="0" fontId="33" fillId="0" borderId="26" xfId="64" applyFont="1" applyBorder="1" applyAlignment="1">
      <alignment horizontal="right" vertical="center"/>
      <protection/>
    </xf>
    <xf numFmtId="0" fontId="33" fillId="0" borderId="17" xfId="64" applyFont="1" applyBorder="1" applyAlignment="1">
      <alignment horizontal="right" vertical="center"/>
      <protection/>
    </xf>
    <xf numFmtId="0" fontId="33" fillId="0" borderId="28" xfId="64" applyFont="1" applyBorder="1" applyAlignment="1">
      <alignment horizontal="right" vertical="center"/>
      <protection/>
    </xf>
    <xf numFmtId="0" fontId="3" fillId="0" borderId="0" xfId="64" applyFont="1" applyBorder="1" applyAlignment="1">
      <alignment vertical="center"/>
      <protection/>
    </xf>
    <xf numFmtId="0" fontId="15" fillId="0" borderId="0" xfId="62" applyFont="1" applyAlignment="1">
      <alignment horizontal="left" vertical="center"/>
      <protection/>
    </xf>
    <xf numFmtId="0" fontId="3" fillId="0" borderId="0" xfId="0" applyFont="1" applyFill="1" applyAlignment="1">
      <alignment vertical="center"/>
    </xf>
    <xf numFmtId="0" fontId="0" fillId="0" borderId="0" xfId="0" applyFont="1" applyAlignment="1">
      <alignment horizontal="right" vertical="center"/>
    </xf>
    <xf numFmtId="0" fontId="0" fillId="0" borderId="0" xfId="0" applyFont="1" applyAlignment="1">
      <alignment vertical="center" wrapText="1"/>
    </xf>
    <xf numFmtId="0" fontId="0" fillId="0" borderId="0" xfId="67" applyFont="1" applyAlignment="1">
      <alignment vertical="center" wrapText="1"/>
      <protection/>
    </xf>
    <xf numFmtId="0" fontId="3" fillId="0" borderId="0" xfId="66" applyFont="1">
      <alignment vertical="center"/>
      <protection/>
    </xf>
    <xf numFmtId="0" fontId="3" fillId="0" borderId="0" xfId="64" applyFont="1" applyAlignment="1">
      <alignment vertical="center" wrapText="1"/>
      <protection/>
    </xf>
    <xf numFmtId="0" fontId="3" fillId="0" borderId="0" xfId="67" applyFont="1" applyAlignment="1">
      <alignment vertical="center" wrapText="1"/>
      <protection/>
    </xf>
    <xf numFmtId="0" fontId="3" fillId="0" borderId="19" xfId="0" applyFont="1" applyBorder="1" applyAlignment="1">
      <alignment horizontal="left" vertical="center"/>
    </xf>
    <xf numFmtId="0" fontId="0" fillId="0" borderId="0" xfId="64" applyFont="1">
      <alignment vertical="center"/>
      <protection/>
    </xf>
    <xf numFmtId="0" fontId="0" fillId="0" borderId="0" xfId="0" applyFont="1" applyAlignment="1">
      <alignment vertical="center"/>
    </xf>
    <xf numFmtId="0" fontId="13" fillId="0" borderId="0" xfId="61" applyFont="1" applyBorder="1" applyAlignment="1">
      <alignment vertical="center"/>
      <protection/>
    </xf>
    <xf numFmtId="0" fontId="0" fillId="0" borderId="0" xfId="64" applyFont="1" applyBorder="1" applyAlignment="1">
      <alignment horizontal="left" vertical="top"/>
      <protection/>
    </xf>
    <xf numFmtId="0" fontId="2" fillId="0" borderId="0" xfId="64" applyFont="1" applyFill="1">
      <alignment vertical="center"/>
      <protection/>
    </xf>
    <xf numFmtId="0" fontId="12" fillId="24" borderId="14" xfId="0" applyFont="1" applyFill="1" applyBorder="1" applyAlignment="1">
      <alignment horizontal="center" vertical="center"/>
    </xf>
    <xf numFmtId="0" fontId="0" fillId="24" borderId="0" xfId="63" applyFont="1" applyFill="1" applyBorder="1" applyAlignment="1">
      <alignment vertical="center" wrapText="1"/>
      <protection/>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wrapText="1"/>
    </xf>
    <xf numFmtId="0" fontId="0" fillId="0" borderId="0" xfId="67" applyFont="1" applyAlignment="1">
      <alignment horizontal="right" vertical="center"/>
      <protection/>
    </xf>
    <xf numFmtId="0" fontId="0" fillId="0" borderId="0" xfId="61" applyFont="1" applyAlignment="1">
      <alignment vertical="center"/>
      <protection/>
    </xf>
    <xf numFmtId="0" fontId="0" fillId="0" borderId="0" xfId="64" applyFont="1" applyBorder="1">
      <alignment vertical="center"/>
      <protection/>
    </xf>
    <xf numFmtId="0" fontId="0" fillId="0" borderId="0" xfId="61" applyFont="1" applyBorder="1" applyAlignment="1">
      <alignment vertical="center"/>
      <protection/>
    </xf>
    <xf numFmtId="0" fontId="0" fillId="0" borderId="0" xfId="64" applyFont="1" applyFill="1" applyAlignment="1">
      <alignment vertical="center"/>
      <protection/>
    </xf>
    <xf numFmtId="0" fontId="0" fillId="0" borderId="0" xfId="64" applyFont="1" applyFill="1" applyBorder="1" applyAlignment="1">
      <alignment vertical="center"/>
      <protection/>
    </xf>
    <xf numFmtId="0" fontId="0" fillId="0" borderId="0" xfId="64" applyFont="1" applyFill="1" applyBorder="1" applyAlignment="1">
      <alignment vertical="center" wrapText="1"/>
      <protection/>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center"/>
    </xf>
    <xf numFmtId="0" fontId="0" fillId="0" borderId="11"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horizontal="center"/>
    </xf>
    <xf numFmtId="0" fontId="0" fillId="0" borderId="29" xfId="0" applyFont="1" applyBorder="1" applyAlignment="1">
      <alignment vertical="center"/>
    </xf>
    <xf numFmtId="0" fontId="0" fillId="0" borderId="0" xfId="0" applyFont="1" applyAlignment="1">
      <alignment vertical="center" wrapText="1"/>
    </xf>
    <xf numFmtId="0" fontId="0" fillId="0" borderId="19" xfId="0" applyFont="1" applyBorder="1" applyAlignment="1">
      <alignment vertical="center"/>
    </xf>
    <xf numFmtId="0" fontId="0" fillId="0" borderId="0" xfId="63" applyFont="1" applyAlignment="1">
      <alignment horizontal="right" vertical="center"/>
      <protection/>
    </xf>
    <xf numFmtId="0" fontId="2" fillId="0" borderId="0" xfId="64" applyFont="1" applyAlignment="1">
      <alignment horizontal="right" vertical="center"/>
      <protection/>
    </xf>
    <xf numFmtId="0" fontId="2" fillId="0" borderId="0" xfId="64" applyFont="1" applyFill="1" applyBorder="1" applyAlignment="1">
      <alignment vertical="center" wrapText="1"/>
      <protection/>
    </xf>
    <xf numFmtId="0" fontId="0" fillId="0" borderId="0" xfId="0" applyFont="1" applyFill="1" applyBorder="1" applyAlignment="1">
      <alignment vertical="center"/>
    </xf>
    <xf numFmtId="0" fontId="2" fillId="0" borderId="19" xfId="64" applyFont="1" applyFill="1" applyBorder="1" applyAlignment="1">
      <alignment vertical="center" wrapText="1"/>
      <protection/>
    </xf>
    <xf numFmtId="0" fontId="0" fillId="0" borderId="19" xfId="0" applyFont="1" applyFill="1" applyBorder="1" applyAlignment="1">
      <alignment vertical="center"/>
    </xf>
    <xf numFmtId="0" fontId="2" fillId="0" borderId="0" xfId="64" applyFont="1" applyFill="1" applyBorder="1">
      <alignment vertical="center"/>
      <protection/>
    </xf>
    <xf numFmtId="0" fontId="2" fillId="0" borderId="0" xfId="64" applyFont="1" applyBorder="1" applyAlignment="1">
      <alignment vertical="top"/>
      <protection/>
    </xf>
    <xf numFmtId="0" fontId="0" fillId="0" borderId="0" xfId="0" applyFont="1" applyFill="1" applyBorder="1" applyAlignment="1">
      <alignment vertical="center"/>
    </xf>
    <xf numFmtId="0" fontId="48" fillId="0" borderId="0" xfId="61" applyFont="1" applyAlignment="1">
      <alignment horizontal="right" vertical="center"/>
      <protection/>
    </xf>
    <xf numFmtId="0" fontId="0" fillId="24" borderId="30" xfId="64" applyFont="1" applyFill="1" applyBorder="1" applyAlignment="1">
      <alignment vertical="center"/>
      <protection/>
    </xf>
    <xf numFmtId="0" fontId="0" fillId="24" borderId="12" xfId="64" applyFont="1" applyFill="1" applyBorder="1" applyAlignment="1">
      <alignment vertical="center"/>
      <protection/>
    </xf>
    <xf numFmtId="0" fontId="0" fillId="0" borderId="31" xfId="63" applyFont="1" applyBorder="1" applyAlignment="1">
      <alignment vertical="center" wrapText="1"/>
      <protection/>
    </xf>
    <xf numFmtId="0" fontId="0" fillId="0" borderId="32" xfId="63" applyFont="1" applyBorder="1" applyAlignment="1">
      <alignment vertical="center" wrapText="1"/>
      <protection/>
    </xf>
    <xf numFmtId="0" fontId="0" fillId="0" borderId="0" xfId="0" applyAlignment="1">
      <alignment vertical="center"/>
    </xf>
    <xf numFmtId="0" fontId="0" fillId="0" borderId="0" xfId="67" applyFont="1" applyAlignment="1">
      <alignment vertical="center"/>
      <protection/>
    </xf>
    <xf numFmtId="0" fontId="0" fillId="0" borderId="0" xfId="63" applyFont="1" applyAlignment="1">
      <alignment vertical="center"/>
      <protection/>
    </xf>
    <xf numFmtId="0" fontId="0" fillId="0" borderId="20" xfId="64" applyFont="1" applyBorder="1" applyAlignment="1">
      <alignment vertical="center"/>
      <protection/>
    </xf>
    <xf numFmtId="0" fontId="10" fillId="0" borderId="10" xfId="0" applyFont="1" applyBorder="1" applyAlignment="1">
      <alignment vertical="center" shrinkToFit="1"/>
    </xf>
    <xf numFmtId="0" fontId="10" fillId="0" borderId="10" xfId="68" applyFont="1" applyBorder="1" applyAlignment="1">
      <alignment vertical="center"/>
      <protection/>
    </xf>
    <xf numFmtId="0" fontId="10" fillId="0" borderId="0" xfId="0" applyFont="1" applyBorder="1" applyAlignment="1">
      <alignment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11" fillId="0" borderId="0" xfId="0" applyFont="1" applyAlignment="1">
      <alignment horizontal="distributed" vertical="center"/>
    </xf>
    <xf numFmtId="0" fontId="0" fillId="0" borderId="0" xfId="0" applyFont="1" applyAlignment="1">
      <alignment vertical="center"/>
    </xf>
    <xf numFmtId="0" fontId="11" fillId="0" borderId="0" xfId="0" applyFont="1" applyFill="1" applyAlignment="1">
      <alignment horizontal="distributed" vertical="center"/>
    </xf>
    <xf numFmtId="0" fontId="0" fillId="0" borderId="0" xfId="0" applyFont="1" applyFill="1" applyAlignment="1">
      <alignment vertical="center"/>
    </xf>
    <xf numFmtId="0" fontId="9" fillId="0" borderId="0" xfId="0" applyFont="1" applyBorder="1" applyAlignment="1">
      <alignment vertical="center"/>
    </xf>
    <xf numFmtId="0" fontId="0" fillId="0" borderId="20" xfId="67" applyFont="1" applyFill="1" applyBorder="1" applyAlignment="1">
      <alignment horizontal="center" vertical="center"/>
      <protection/>
    </xf>
    <xf numFmtId="0" fontId="0" fillId="0" borderId="11" xfId="67" applyFont="1" applyFill="1" applyBorder="1" applyAlignment="1">
      <alignment horizontal="center" vertical="center"/>
      <protection/>
    </xf>
    <xf numFmtId="0" fontId="0" fillId="0" borderId="15" xfId="67" applyFont="1" applyFill="1" applyBorder="1" applyAlignment="1">
      <alignment horizontal="center" vertical="center"/>
      <protection/>
    </xf>
    <xf numFmtId="0" fontId="0" fillId="0" borderId="33" xfId="67" applyFont="1" applyFill="1" applyBorder="1" applyAlignment="1">
      <alignment horizontal="center" vertical="center"/>
      <protection/>
    </xf>
    <xf numFmtId="0" fontId="0" fillId="0" borderId="10" xfId="67" applyFont="1" applyFill="1" applyBorder="1" applyAlignment="1">
      <alignment horizontal="center" vertical="center"/>
      <protection/>
    </xf>
    <xf numFmtId="0" fontId="0" fillId="0" borderId="21" xfId="67" applyFont="1" applyFill="1" applyBorder="1" applyAlignment="1">
      <alignment horizontal="center" vertical="center"/>
      <protection/>
    </xf>
    <xf numFmtId="0" fontId="0" fillId="0" borderId="20" xfId="67" applyFont="1" applyBorder="1" applyAlignment="1">
      <alignment horizontal="left" vertical="center" indent="2"/>
      <protection/>
    </xf>
    <xf numFmtId="0" fontId="0" fillId="0" borderId="11" xfId="67" applyFont="1" applyBorder="1" applyAlignment="1">
      <alignment horizontal="left" vertical="center" indent="2"/>
      <protection/>
    </xf>
    <xf numFmtId="0" fontId="0" fillId="0" borderId="34" xfId="67" applyFont="1" applyBorder="1" applyAlignment="1">
      <alignment horizontal="left" vertical="center" indent="2"/>
      <protection/>
    </xf>
    <xf numFmtId="0" fontId="0" fillId="0" borderId="25" xfId="67" applyFont="1" applyFill="1" applyBorder="1" applyAlignment="1">
      <alignment horizontal="center" vertical="center"/>
      <protection/>
    </xf>
    <xf numFmtId="0" fontId="0" fillId="0" borderId="0" xfId="67" applyFont="1" applyFill="1" applyBorder="1" applyAlignment="1">
      <alignment horizontal="center" vertical="center"/>
      <protection/>
    </xf>
    <xf numFmtId="0" fontId="0" fillId="0" borderId="16" xfId="67" applyFont="1" applyFill="1" applyBorder="1" applyAlignment="1">
      <alignment horizontal="center" vertical="center"/>
      <protection/>
    </xf>
    <xf numFmtId="0" fontId="0" fillId="0" borderId="35" xfId="67" applyFont="1" applyFill="1" applyBorder="1" applyAlignment="1">
      <alignment horizontal="center" vertical="center"/>
      <protection/>
    </xf>
    <xf numFmtId="0" fontId="0" fillId="0" borderId="30" xfId="67" applyFont="1" applyFill="1" applyBorder="1" applyAlignment="1">
      <alignment horizontal="center" vertical="center"/>
      <protection/>
    </xf>
    <xf numFmtId="0" fontId="0" fillId="0" borderId="12" xfId="67" applyFont="1" applyFill="1" applyBorder="1" applyAlignment="1">
      <alignment horizontal="center" vertical="center"/>
      <protection/>
    </xf>
    <xf numFmtId="0" fontId="0" fillId="0" borderId="35" xfId="67" applyFont="1" applyFill="1" applyBorder="1" applyAlignment="1">
      <alignment vertical="center"/>
      <protection/>
    </xf>
    <xf numFmtId="0" fontId="0" fillId="0" borderId="30" xfId="67" applyFont="1" applyFill="1" applyBorder="1" applyAlignment="1">
      <alignment vertical="center"/>
      <protection/>
    </xf>
    <xf numFmtId="0" fontId="0" fillId="0" borderId="36" xfId="67" applyFont="1" applyFill="1" applyBorder="1" applyAlignment="1">
      <alignment vertical="center"/>
      <protection/>
    </xf>
    <xf numFmtId="0" fontId="0" fillId="0" borderId="20" xfId="67" applyFont="1" applyFill="1" applyBorder="1" applyAlignment="1">
      <alignment vertical="center"/>
      <protection/>
    </xf>
    <xf numFmtId="0" fontId="0" fillId="0" borderId="37" xfId="67" applyFont="1" applyFill="1" applyBorder="1" applyAlignment="1">
      <alignment horizontal="left" vertical="center" indent="1"/>
      <protection/>
    </xf>
    <xf numFmtId="0" fontId="0" fillId="0" borderId="25" xfId="67" applyFont="1" applyFill="1" applyBorder="1" applyAlignment="1">
      <alignment horizontal="left" vertical="center" indent="1"/>
      <protection/>
    </xf>
    <xf numFmtId="0" fontId="0" fillId="0" borderId="36" xfId="67" applyFont="1" applyFill="1" applyBorder="1" applyAlignment="1">
      <alignment horizontal="left" vertical="center" indent="1"/>
      <protection/>
    </xf>
    <xf numFmtId="0" fontId="0" fillId="0" borderId="20" xfId="67" applyFont="1" applyFill="1" applyBorder="1" applyAlignment="1">
      <alignment horizontal="left" vertical="center" indent="1"/>
      <protection/>
    </xf>
    <xf numFmtId="0" fontId="0" fillId="0" borderId="20" xfId="67" applyFont="1" applyFill="1" applyBorder="1" applyAlignment="1">
      <alignment horizontal="left" vertical="center" wrapText="1"/>
      <protection/>
    </xf>
    <xf numFmtId="0" fontId="0" fillId="0" borderId="11" xfId="67" applyFont="1" applyFill="1" applyBorder="1" applyAlignment="1">
      <alignment horizontal="left" vertical="center"/>
      <protection/>
    </xf>
    <xf numFmtId="0" fontId="0" fillId="0" borderId="15" xfId="67" applyFont="1" applyFill="1" applyBorder="1" applyAlignment="1">
      <alignment horizontal="left" vertical="center"/>
      <protection/>
    </xf>
    <xf numFmtId="0" fontId="0" fillId="0" borderId="33" xfId="67" applyFont="1" applyFill="1" applyBorder="1" applyAlignment="1">
      <alignment horizontal="left" vertical="center"/>
      <protection/>
    </xf>
    <xf numFmtId="0" fontId="0" fillId="0" borderId="10" xfId="67" applyFont="1" applyFill="1" applyBorder="1" applyAlignment="1">
      <alignment horizontal="left" vertical="center"/>
      <protection/>
    </xf>
    <xf numFmtId="0" fontId="0" fillId="0" borderId="21" xfId="67" applyFont="1" applyFill="1" applyBorder="1" applyAlignment="1">
      <alignment horizontal="left" vertical="center"/>
      <protection/>
    </xf>
    <xf numFmtId="0" fontId="0" fillId="0" borderId="37" xfId="67" applyFont="1" applyFill="1" applyBorder="1" applyAlignment="1">
      <alignment horizontal="left" vertical="center" wrapText="1" indent="1"/>
      <protection/>
    </xf>
    <xf numFmtId="0" fontId="0" fillId="0" borderId="25" xfId="67" applyFont="1" applyFill="1" applyBorder="1" applyAlignment="1">
      <alignment horizontal="left" vertical="center" wrapText="1" indent="1"/>
      <protection/>
    </xf>
    <xf numFmtId="0" fontId="0" fillId="0" borderId="38" xfId="67" applyFont="1" applyFill="1" applyBorder="1" applyAlignment="1">
      <alignment horizontal="left" vertical="center" indent="1"/>
      <protection/>
    </xf>
    <xf numFmtId="0" fontId="0" fillId="0" borderId="33" xfId="67" applyFont="1" applyFill="1" applyBorder="1" applyAlignment="1">
      <alignment horizontal="left" vertical="center" indent="1"/>
      <protection/>
    </xf>
    <xf numFmtId="0" fontId="0" fillId="0" borderId="39" xfId="67" applyFont="1" applyFill="1" applyBorder="1" applyAlignment="1">
      <alignment horizontal="center" vertical="center"/>
      <protection/>
    </xf>
    <xf numFmtId="0" fontId="0" fillId="0" borderId="40" xfId="67" applyFont="1" applyFill="1" applyBorder="1" applyAlignment="1">
      <alignment horizontal="center" vertical="center"/>
      <protection/>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41"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42" xfId="67" applyFont="1" applyFill="1" applyBorder="1" applyAlignment="1">
      <alignment horizontal="center"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7" xfId="67" applyFont="1" applyFill="1" applyBorder="1" applyAlignment="1">
      <alignment horizontal="left" vertical="center" indent="2"/>
      <protection/>
    </xf>
    <xf numFmtId="0" fontId="0" fillId="0" borderId="38" xfId="67" applyFont="1" applyFill="1" applyBorder="1" applyAlignment="1">
      <alignment horizontal="left" vertical="center" indent="2"/>
      <protection/>
    </xf>
    <xf numFmtId="0" fontId="0" fillId="0" borderId="20" xfId="67" applyFont="1" applyFill="1" applyBorder="1" applyAlignment="1">
      <alignment horizontal="left" vertical="center" wrapText="1" indent="2"/>
      <protection/>
    </xf>
    <xf numFmtId="0" fontId="0" fillId="0" borderId="11" xfId="0" applyFont="1" applyBorder="1" applyAlignment="1">
      <alignment horizontal="left" vertical="center" wrapText="1" indent="2"/>
    </xf>
    <xf numFmtId="0" fontId="0" fillId="0" borderId="15" xfId="0" applyFont="1" applyBorder="1" applyAlignment="1">
      <alignment horizontal="left" vertical="center" wrapText="1" indent="2"/>
    </xf>
    <xf numFmtId="0" fontId="0" fillId="0" borderId="25"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16" xfId="0" applyFont="1" applyBorder="1" applyAlignment="1">
      <alignment horizontal="left" vertical="center" wrapText="1" indent="2"/>
    </xf>
    <xf numFmtId="0" fontId="0" fillId="0" borderId="33" xfId="0" applyFont="1" applyBorder="1" applyAlignment="1">
      <alignment horizontal="center" vertical="center"/>
    </xf>
    <xf numFmtId="0" fontId="0" fillId="0" borderId="30" xfId="67" applyFont="1" applyFill="1" applyBorder="1" applyAlignment="1">
      <alignment horizontal="left" vertical="center" indent="1"/>
      <protection/>
    </xf>
    <xf numFmtId="0" fontId="0" fillId="0" borderId="12" xfId="67" applyFont="1" applyFill="1" applyBorder="1" applyAlignment="1">
      <alignment horizontal="left" vertical="center" indent="1"/>
      <protection/>
    </xf>
    <xf numFmtId="0" fontId="0" fillId="0" borderId="43" xfId="67" applyFont="1" applyFill="1" applyBorder="1" applyAlignment="1">
      <alignment horizontal="left" vertical="center" indent="1"/>
      <protection/>
    </xf>
    <xf numFmtId="0" fontId="0" fillId="0" borderId="36" xfId="0" applyFont="1" applyBorder="1" applyAlignment="1">
      <alignment vertical="center"/>
    </xf>
    <xf numFmtId="0" fontId="0" fillId="0" borderId="44" xfId="0" applyFont="1" applyBorder="1" applyAlignment="1">
      <alignment vertical="center"/>
    </xf>
    <xf numFmtId="0" fontId="0" fillId="0" borderId="35" xfId="67" applyFont="1" applyFill="1" applyBorder="1" applyAlignment="1">
      <alignment horizontal="left" vertical="center" indent="1"/>
      <protection/>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45" xfId="67" applyFont="1" applyFill="1" applyBorder="1" applyAlignment="1">
      <alignment horizontal="left" vertical="center" indent="1"/>
      <protection/>
    </xf>
    <xf numFmtId="0" fontId="0" fillId="0" borderId="36" xfId="67" applyFont="1" applyFill="1" applyBorder="1" applyAlignment="1">
      <alignment horizontal="center" vertical="center"/>
      <protection/>
    </xf>
    <xf numFmtId="0" fontId="0" fillId="0" borderId="36" xfId="0" applyFont="1" applyBorder="1" applyAlignment="1">
      <alignment horizontal="center" vertical="center"/>
    </xf>
    <xf numFmtId="0" fontId="0" fillId="0" borderId="46" xfId="0" applyFont="1" applyBorder="1" applyAlignment="1">
      <alignment horizontal="center" vertical="center"/>
    </xf>
    <xf numFmtId="0" fontId="0" fillId="0" borderId="33" xfId="67" applyFont="1" applyFill="1" applyBorder="1" applyAlignment="1">
      <alignment horizontal="left" vertical="center" indent="2"/>
      <protection/>
    </xf>
    <xf numFmtId="0" fontId="0" fillId="0" borderId="25" xfId="67" applyFont="1" applyFill="1" applyBorder="1" applyAlignment="1">
      <alignment horizontal="left" vertical="center" indent="2"/>
      <protection/>
    </xf>
    <xf numFmtId="0" fontId="0" fillId="0" borderId="44" xfId="67" applyFont="1" applyFill="1" applyBorder="1" applyAlignment="1">
      <alignment horizontal="left" vertical="center" indent="1"/>
      <protection/>
    </xf>
    <xf numFmtId="0" fontId="0" fillId="0" borderId="47" xfId="67" applyFont="1" applyFill="1" applyBorder="1" applyAlignment="1">
      <alignment horizontal="left" vertical="center" indent="2"/>
      <protection/>
    </xf>
    <xf numFmtId="0" fontId="0" fillId="0" borderId="45" xfId="67" applyFont="1" applyFill="1" applyBorder="1" applyAlignment="1">
      <alignment horizontal="left" vertical="center" indent="2"/>
      <protection/>
    </xf>
    <xf numFmtId="0" fontId="0" fillId="0" borderId="33" xfId="67" applyFont="1" applyBorder="1" applyAlignment="1">
      <alignment horizontal="left" vertical="center" indent="2"/>
      <protection/>
    </xf>
    <xf numFmtId="0" fontId="0" fillId="0" borderId="10" xfId="67" applyFont="1" applyBorder="1" applyAlignment="1">
      <alignment horizontal="left" vertical="center" indent="2"/>
      <protection/>
    </xf>
    <xf numFmtId="0" fontId="0" fillId="0" borderId="48" xfId="67" applyFont="1" applyBorder="1" applyAlignment="1">
      <alignment horizontal="left" vertical="center" indent="2"/>
      <protection/>
    </xf>
    <xf numFmtId="0" fontId="0" fillId="0" borderId="11" xfId="0" applyFont="1" applyBorder="1" applyAlignment="1">
      <alignment horizontal="left" vertical="center" indent="2"/>
    </xf>
    <xf numFmtId="0" fontId="0" fillId="0" borderId="15" xfId="0" applyFont="1" applyBorder="1" applyAlignment="1">
      <alignment horizontal="left" vertical="center" indent="2"/>
    </xf>
    <xf numFmtId="0" fontId="0" fillId="0" borderId="33" xfId="0" applyFont="1" applyBorder="1" applyAlignment="1">
      <alignment horizontal="left" vertical="center" indent="2"/>
    </xf>
    <xf numFmtId="0" fontId="0" fillId="0" borderId="10" xfId="0" applyFont="1" applyBorder="1" applyAlignment="1">
      <alignment horizontal="left" vertical="center" indent="2"/>
    </xf>
    <xf numFmtId="0" fontId="0" fillId="0" borderId="21" xfId="0" applyFont="1" applyBorder="1" applyAlignment="1">
      <alignment horizontal="left" vertical="center" indent="2"/>
    </xf>
    <xf numFmtId="0" fontId="0" fillId="0" borderId="46" xfId="67" applyFont="1" applyFill="1" applyBorder="1" applyAlignment="1">
      <alignment horizontal="center" vertical="center"/>
      <protection/>
    </xf>
    <xf numFmtId="0" fontId="0" fillId="0" borderId="41" xfId="67" applyFont="1" applyFill="1" applyBorder="1" applyAlignment="1">
      <alignment horizontal="center" vertical="center"/>
      <protection/>
    </xf>
    <xf numFmtId="0" fontId="0" fillId="0" borderId="25" xfId="67" applyFont="1" applyFill="1" applyBorder="1" applyAlignment="1">
      <alignment horizontal="left" vertical="center" wrapText="1"/>
      <protection/>
    </xf>
    <xf numFmtId="0" fontId="0" fillId="0" borderId="0" xfId="67" applyFont="1" applyFill="1" applyBorder="1" applyAlignment="1">
      <alignment horizontal="left" vertical="center" wrapText="1"/>
      <protection/>
    </xf>
    <xf numFmtId="0" fontId="0" fillId="0" borderId="16" xfId="67" applyFont="1" applyFill="1" applyBorder="1" applyAlignment="1">
      <alignment horizontal="left" vertical="center" wrapText="1"/>
      <protection/>
    </xf>
    <xf numFmtId="0" fontId="0" fillId="0" borderId="33" xfId="0" applyFont="1" applyBorder="1" applyAlignment="1">
      <alignment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0" fillId="0" borderId="0" xfId="67" applyFont="1" applyBorder="1" applyAlignment="1">
      <alignment vertical="center"/>
      <protection/>
    </xf>
    <xf numFmtId="0" fontId="0" fillId="0" borderId="0" xfId="67" applyFont="1" applyBorder="1" applyAlignment="1">
      <alignment vertical="center"/>
      <protection/>
    </xf>
    <xf numFmtId="0" fontId="0" fillId="0" borderId="0" xfId="67" applyFont="1" applyBorder="1" applyAlignment="1">
      <alignment horizontal="center" vertical="center"/>
      <protection/>
    </xf>
    <xf numFmtId="0" fontId="0" fillId="0" borderId="30" xfId="67" applyFont="1" applyBorder="1" applyAlignment="1">
      <alignment vertical="center"/>
      <protection/>
    </xf>
    <xf numFmtId="0" fontId="0" fillId="0" borderId="12" xfId="67" applyFont="1" applyBorder="1" applyAlignment="1">
      <alignment vertical="center"/>
      <protection/>
    </xf>
    <xf numFmtId="0" fontId="0" fillId="0" borderId="13" xfId="67" applyFont="1" applyBorder="1" applyAlignment="1">
      <alignment vertical="center"/>
      <protection/>
    </xf>
    <xf numFmtId="0" fontId="0" fillId="24" borderId="49" xfId="67" applyFont="1" applyFill="1" applyBorder="1" applyAlignment="1">
      <alignment horizontal="center" vertical="center"/>
      <protection/>
    </xf>
    <xf numFmtId="0" fontId="0" fillId="0" borderId="49" xfId="67" applyFont="1" applyBorder="1" applyAlignment="1">
      <alignment horizontal="center" vertical="center"/>
      <protection/>
    </xf>
    <xf numFmtId="0" fontId="0" fillId="0" borderId="50" xfId="67" applyFont="1" applyBorder="1" applyAlignment="1">
      <alignment horizontal="center" vertical="center"/>
      <protection/>
    </xf>
    <xf numFmtId="0" fontId="0" fillId="0" borderId="14" xfId="67" applyFont="1" applyBorder="1" applyAlignment="1">
      <alignment vertical="center"/>
      <protection/>
    </xf>
    <xf numFmtId="0" fontId="0" fillId="24" borderId="27" xfId="67" applyFont="1" applyFill="1" applyBorder="1" applyAlignment="1">
      <alignment horizontal="center" vertical="center" shrinkToFit="1"/>
      <protection/>
    </xf>
    <xf numFmtId="0" fontId="0" fillId="24" borderId="11" xfId="67" applyFont="1" applyFill="1" applyBorder="1" applyAlignment="1">
      <alignment horizontal="center" vertical="center" shrinkToFit="1"/>
      <protection/>
    </xf>
    <xf numFmtId="0" fontId="0" fillId="0" borderId="51" xfId="64" applyFont="1" applyBorder="1" applyAlignment="1">
      <alignment vertical="center"/>
      <protection/>
    </xf>
    <xf numFmtId="0" fontId="0" fillId="0" borderId="10" xfId="64" applyFont="1" applyBorder="1" applyAlignment="1">
      <alignment vertical="center"/>
      <protection/>
    </xf>
    <xf numFmtId="0" fontId="0" fillId="0" borderId="52" xfId="64" applyFont="1" applyBorder="1" applyAlignment="1">
      <alignment vertical="center"/>
      <protection/>
    </xf>
    <xf numFmtId="0" fontId="0" fillId="0" borderId="23" xfId="64" applyFont="1" applyBorder="1" applyAlignment="1">
      <alignment vertical="center"/>
      <protection/>
    </xf>
    <xf numFmtId="0" fontId="0" fillId="24" borderId="53" xfId="67" applyFont="1" applyFill="1" applyBorder="1" applyAlignment="1">
      <alignment horizontal="center" vertical="center" shrinkToFit="1"/>
      <protection/>
    </xf>
    <xf numFmtId="0" fontId="0" fillId="0" borderId="49" xfId="64" applyFont="1" applyBorder="1" applyAlignment="1">
      <alignment horizontal="center" vertical="center" shrinkToFit="1"/>
      <protection/>
    </xf>
    <xf numFmtId="0" fontId="0" fillId="0" borderId="50" xfId="64" applyFont="1" applyBorder="1" applyAlignment="1">
      <alignment horizontal="center" vertical="center" shrinkToFit="1"/>
      <protection/>
    </xf>
    <xf numFmtId="0" fontId="2" fillId="0" borderId="35" xfId="67" applyFont="1" applyBorder="1" applyAlignment="1">
      <alignment horizontal="center" vertical="center"/>
      <protection/>
    </xf>
    <xf numFmtId="0" fontId="0" fillId="0" borderId="35" xfId="64" applyFont="1" applyBorder="1" applyAlignment="1">
      <alignment vertical="center"/>
      <protection/>
    </xf>
    <xf numFmtId="0" fontId="0" fillId="24" borderId="54" xfId="67" applyFont="1" applyFill="1" applyBorder="1" applyAlignment="1">
      <alignment horizontal="center" vertical="center"/>
      <protection/>
    </xf>
    <xf numFmtId="0" fontId="0" fillId="24" borderId="19" xfId="67" applyFont="1" applyFill="1" applyBorder="1" applyAlignment="1">
      <alignment horizontal="center" vertical="center"/>
      <protection/>
    </xf>
    <xf numFmtId="0" fontId="0" fillId="24" borderId="51" xfId="67" applyFont="1" applyFill="1" applyBorder="1" applyAlignment="1">
      <alignment horizontal="center" vertical="center"/>
      <protection/>
    </xf>
    <xf numFmtId="0" fontId="0" fillId="24" borderId="10" xfId="67" applyFont="1" applyFill="1" applyBorder="1" applyAlignment="1">
      <alignment horizontal="center" vertical="center"/>
      <protection/>
    </xf>
    <xf numFmtId="0" fontId="0" fillId="0" borderId="55" xfId="67" applyFont="1" applyBorder="1" applyAlignment="1">
      <alignment horizontal="center" vertical="center" shrinkToFit="1"/>
      <protection/>
    </xf>
    <xf numFmtId="0" fontId="0" fillId="0" borderId="35" xfId="67" applyFont="1" applyBorder="1" applyAlignment="1">
      <alignment horizontal="center" vertical="center" shrinkToFit="1"/>
      <protection/>
    </xf>
    <xf numFmtId="0" fontId="0" fillId="0" borderId="56" xfId="64" applyFont="1" applyBorder="1" applyAlignment="1">
      <alignment vertical="center"/>
      <protection/>
    </xf>
    <xf numFmtId="0" fontId="2" fillId="0" borderId="55" xfId="67" applyFont="1" applyBorder="1" applyAlignment="1">
      <alignment horizontal="center" vertical="center"/>
      <protection/>
    </xf>
    <xf numFmtId="0" fontId="0" fillId="0" borderId="55" xfId="64" applyFont="1" applyBorder="1" applyAlignment="1">
      <alignment vertical="center"/>
      <protection/>
    </xf>
    <xf numFmtId="0" fontId="0" fillId="24" borderId="57" xfId="67" applyFont="1" applyFill="1" applyBorder="1" applyAlignment="1">
      <alignment horizontal="center" vertical="center" shrinkToFit="1"/>
      <protection/>
    </xf>
    <xf numFmtId="0" fontId="0" fillId="24" borderId="49" xfId="67" applyFont="1" applyFill="1" applyBorder="1" applyAlignment="1">
      <alignment horizontal="center" vertical="center" shrinkToFit="1"/>
      <protection/>
    </xf>
    <xf numFmtId="0" fontId="0" fillId="0" borderId="49" xfId="67" applyFont="1" applyBorder="1" applyAlignment="1">
      <alignment vertical="center" shrinkToFit="1"/>
      <protection/>
    </xf>
    <xf numFmtId="0" fontId="0" fillId="0" borderId="58" xfId="67" applyFont="1" applyBorder="1" applyAlignment="1">
      <alignment vertical="center" shrinkToFit="1"/>
      <protection/>
    </xf>
    <xf numFmtId="183" fontId="0" fillId="0" borderId="35" xfId="67" applyNumberFormat="1" applyFont="1" applyBorder="1" applyAlignment="1">
      <alignment vertical="center"/>
      <protection/>
    </xf>
    <xf numFmtId="183" fontId="0" fillId="0" borderId="56" xfId="67" applyNumberFormat="1" applyFont="1" applyBorder="1" applyAlignment="1">
      <alignment vertical="center"/>
      <protection/>
    </xf>
    <xf numFmtId="0" fontId="0" fillId="24" borderId="59" xfId="67" applyFont="1" applyFill="1" applyBorder="1" applyAlignment="1">
      <alignment horizontal="center" vertical="center"/>
      <protection/>
    </xf>
    <xf numFmtId="0" fontId="0" fillId="24" borderId="60" xfId="67" applyFont="1" applyFill="1" applyBorder="1" applyAlignment="1">
      <alignment horizontal="center" vertical="center"/>
      <protection/>
    </xf>
    <xf numFmtId="0" fontId="0" fillId="0" borderId="61" xfId="67" applyFont="1" applyBorder="1" applyAlignment="1">
      <alignment vertical="center"/>
      <protection/>
    </xf>
    <xf numFmtId="0" fontId="0" fillId="0" borderId="62" xfId="67" applyFont="1" applyBorder="1" applyAlignment="1">
      <alignment vertical="center"/>
      <protection/>
    </xf>
    <xf numFmtId="0" fontId="0" fillId="0" borderId="63" xfId="67" applyFont="1" applyBorder="1" applyAlignment="1">
      <alignment vertical="center"/>
      <protection/>
    </xf>
    <xf numFmtId="183" fontId="0" fillId="0" borderId="13" xfId="67" applyNumberFormat="1" applyFont="1" applyBorder="1" applyAlignment="1">
      <alignment vertical="center"/>
      <protection/>
    </xf>
    <xf numFmtId="0" fontId="0" fillId="0" borderId="23" xfId="67" applyFont="1" applyBorder="1" applyAlignment="1">
      <alignment vertical="center"/>
      <protection/>
    </xf>
    <xf numFmtId="0" fontId="0" fillId="0" borderId="64" xfId="67" applyFont="1" applyBorder="1" applyAlignment="1">
      <alignment vertical="center"/>
      <protection/>
    </xf>
    <xf numFmtId="183" fontId="0" fillId="0" borderId="65" xfId="67" applyNumberFormat="1" applyFont="1" applyBorder="1" applyAlignment="1">
      <alignment vertical="center"/>
      <protection/>
    </xf>
    <xf numFmtId="183" fontId="0" fillId="0" borderId="30" xfId="67" applyNumberFormat="1" applyFont="1" applyBorder="1" applyAlignment="1">
      <alignment vertical="center"/>
      <protection/>
    </xf>
    <xf numFmtId="183" fontId="0" fillId="0" borderId="12" xfId="67" applyNumberFormat="1" applyFont="1" applyBorder="1" applyAlignment="1">
      <alignment vertical="center"/>
      <protection/>
    </xf>
    <xf numFmtId="183" fontId="0" fillId="0" borderId="61" xfId="67" applyNumberFormat="1" applyFont="1" applyBorder="1" applyAlignment="1">
      <alignment vertical="center"/>
      <protection/>
    </xf>
    <xf numFmtId="183" fontId="0" fillId="0" borderId="62" xfId="67" applyNumberFormat="1" applyFont="1" applyBorder="1" applyAlignment="1">
      <alignment vertical="center"/>
      <protection/>
    </xf>
    <xf numFmtId="183" fontId="0" fillId="0" borderId="60" xfId="67" applyNumberFormat="1" applyFont="1" applyBorder="1" applyAlignment="1">
      <alignment vertical="center"/>
      <protection/>
    </xf>
    <xf numFmtId="183" fontId="0" fillId="0" borderId="66" xfId="67" applyNumberFormat="1" applyFont="1" applyBorder="1" applyAlignment="1">
      <alignment vertical="center"/>
      <protection/>
    </xf>
    <xf numFmtId="0" fontId="0" fillId="0" borderId="60" xfId="67" applyFont="1" applyBorder="1" applyAlignment="1">
      <alignment vertical="center"/>
      <protection/>
    </xf>
    <xf numFmtId="0" fontId="0" fillId="0" borderId="67" xfId="67" applyFont="1" applyBorder="1" applyAlignment="1">
      <alignment vertical="center"/>
      <protection/>
    </xf>
    <xf numFmtId="183" fontId="0" fillId="0" borderId="68" xfId="67" applyNumberFormat="1" applyFont="1" applyBorder="1" applyAlignment="1">
      <alignment vertical="center"/>
      <protection/>
    </xf>
    <xf numFmtId="183" fontId="0" fillId="0" borderId="63" xfId="67" applyNumberFormat="1" applyFont="1" applyBorder="1" applyAlignment="1">
      <alignment vertical="center"/>
      <protection/>
    </xf>
    <xf numFmtId="0" fontId="0" fillId="24" borderId="55" xfId="67" applyFont="1" applyFill="1" applyBorder="1" applyAlignment="1">
      <alignment horizontal="center" vertical="center"/>
      <protection/>
    </xf>
    <xf numFmtId="0" fontId="0" fillId="24" borderId="35" xfId="67" applyFont="1" applyFill="1" applyBorder="1" applyAlignment="1">
      <alignment horizontal="center" vertical="center"/>
      <protection/>
    </xf>
    <xf numFmtId="0" fontId="0" fillId="24" borderId="38" xfId="67" applyFont="1" applyFill="1" applyBorder="1" applyAlignment="1">
      <alignment horizontal="center" vertical="center" shrinkToFit="1"/>
      <protection/>
    </xf>
    <xf numFmtId="0" fontId="0" fillId="24" borderId="69" xfId="67" applyFont="1" applyFill="1" applyBorder="1" applyAlignment="1">
      <alignment horizontal="center" vertical="center" shrinkToFit="1"/>
      <protection/>
    </xf>
    <xf numFmtId="0" fontId="0" fillId="24" borderId="70" xfId="67" applyFont="1" applyFill="1" applyBorder="1" applyAlignment="1">
      <alignment horizontal="center" vertical="center"/>
      <protection/>
    </xf>
    <xf numFmtId="0" fontId="0" fillId="24" borderId="71" xfId="67" applyFont="1" applyFill="1" applyBorder="1" applyAlignment="1">
      <alignment horizontal="center" vertical="center"/>
      <protection/>
    </xf>
    <xf numFmtId="183" fontId="0" fillId="24" borderId="71" xfId="67" applyNumberFormat="1" applyFont="1" applyFill="1" applyBorder="1" applyAlignment="1">
      <alignment horizontal="center" vertical="center"/>
      <protection/>
    </xf>
    <xf numFmtId="183" fontId="0" fillId="24" borderId="57" xfId="67" applyNumberFormat="1" applyFont="1" applyFill="1" applyBorder="1" applyAlignment="1">
      <alignment horizontal="center" vertical="center"/>
      <protection/>
    </xf>
    <xf numFmtId="183" fontId="0" fillId="24" borderId="49" xfId="67" applyNumberFormat="1" applyFont="1" applyFill="1" applyBorder="1" applyAlignment="1">
      <alignment horizontal="center" vertical="center"/>
      <protection/>
    </xf>
    <xf numFmtId="0" fontId="0" fillId="0" borderId="49" xfId="67" applyFont="1" applyBorder="1" applyAlignment="1">
      <alignment vertical="center"/>
      <protection/>
    </xf>
    <xf numFmtId="0" fontId="2" fillId="24" borderId="20" xfId="67" applyFont="1" applyFill="1" applyBorder="1" applyAlignment="1">
      <alignment horizontal="center" vertical="center" wrapText="1"/>
      <protection/>
    </xf>
    <xf numFmtId="0" fontId="2" fillId="24" borderId="11" xfId="67" applyFont="1" applyFill="1" applyBorder="1" applyAlignment="1">
      <alignment horizontal="center" vertical="center" wrapText="1"/>
      <protection/>
    </xf>
    <xf numFmtId="0" fontId="2" fillId="24" borderId="22" xfId="67" applyFont="1" applyFill="1" applyBorder="1" applyAlignment="1">
      <alignment horizontal="center" vertical="center" wrapText="1"/>
      <protection/>
    </xf>
    <xf numFmtId="0" fontId="2" fillId="24" borderId="25" xfId="67" applyFont="1" applyFill="1" applyBorder="1" applyAlignment="1">
      <alignment horizontal="center" vertical="center" wrapText="1"/>
      <protection/>
    </xf>
    <xf numFmtId="0" fontId="2" fillId="24" borderId="0" xfId="67" applyFont="1" applyFill="1" applyBorder="1" applyAlignment="1">
      <alignment horizontal="center" vertical="center" wrapText="1"/>
      <protection/>
    </xf>
    <xf numFmtId="0" fontId="2" fillId="24" borderId="26" xfId="67" applyFont="1" applyFill="1" applyBorder="1" applyAlignment="1">
      <alignment horizontal="center" vertical="center" wrapText="1"/>
      <protection/>
    </xf>
    <xf numFmtId="0" fontId="2" fillId="24" borderId="15" xfId="67" applyFont="1" applyFill="1" applyBorder="1" applyAlignment="1">
      <alignment horizontal="center" vertical="center" wrapText="1"/>
      <protection/>
    </xf>
    <xf numFmtId="0" fontId="2" fillId="24" borderId="16" xfId="67" applyFont="1" applyFill="1" applyBorder="1" applyAlignment="1">
      <alignment horizontal="center" vertical="center" wrapText="1"/>
      <protection/>
    </xf>
    <xf numFmtId="0" fontId="2" fillId="24" borderId="40" xfId="67" applyFont="1" applyFill="1" applyBorder="1" applyAlignment="1">
      <alignment horizontal="center" vertical="center" wrapText="1"/>
      <protection/>
    </xf>
    <xf numFmtId="0" fontId="2" fillId="24" borderId="46" xfId="67" applyFont="1" applyFill="1" applyBorder="1" applyAlignment="1">
      <alignment horizontal="center" vertical="center" wrapText="1"/>
      <protection/>
    </xf>
    <xf numFmtId="0" fontId="2" fillId="24" borderId="34" xfId="67" applyFont="1" applyFill="1" applyBorder="1" applyAlignment="1">
      <alignment horizontal="center" vertical="center" wrapText="1"/>
      <protection/>
    </xf>
    <xf numFmtId="0" fontId="2" fillId="24" borderId="72" xfId="67" applyFont="1" applyFill="1" applyBorder="1" applyAlignment="1">
      <alignment horizontal="center" vertical="center" wrapText="1"/>
      <protection/>
    </xf>
    <xf numFmtId="183" fontId="0" fillId="0" borderId="67" xfId="67" applyNumberFormat="1" applyFont="1" applyBorder="1" applyAlignment="1">
      <alignment vertical="center"/>
      <protection/>
    </xf>
    <xf numFmtId="0" fontId="0" fillId="24" borderId="30" xfId="67" applyFont="1" applyFill="1" applyBorder="1" applyAlignment="1">
      <alignment horizontal="center" vertical="center"/>
      <protection/>
    </xf>
    <xf numFmtId="0" fontId="0" fillId="0" borderId="12" xfId="67" applyFont="1" applyBorder="1" applyAlignment="1">
      <alignment horizontal="center" vertical="center"/>
      <protection/>
    </xf>
    <xf numFmtId="0" fontId="0" fillId="24" borderId="12" xfId="67" applyFont="1" applyFill="1" applyBorder="1" applyAlignment="1">
      <alignment horizontal="center" vertical="center"/>
      <protection/>
    </xf>
    <xf numFmtId="0" fontId="0" fillId="24" borderId="13" xfId="67" applyFont="1" applyFill="1" applyBorder="1" applyAlignment="1">
      <alignment horizontal="center" vertical="center"/>
      <protection/>
    </xf>
    <xf numFmtId="0" fontId="0" fillId="0" borderId="35" xfId="67" applyFont="1" applyBorder="1" applyAlignment="1">
      <alignment vertical="center"/>
      <protection/>
    </xf>
    <xf numFmtId="0" fontId="0" fillId="0" borderId="65" xfId="67" applyFont="1" applyBorder="1" applyAlignment="1">
      <alignment vertical="center"/>
      <protection/>
    </xf>
    <xf numFmtId="183" fontId="0" fillId="0" borderId="39" xfId="67" applyNumberFormat="1" applyFont="1" applyBorder="1" applyAlignment="1">
      <alignment vertical="center"/>
      <protection/>
    </xf>
    <xf numFmtId="0" fontId="2" fillId="24" borderId="73" xfId="67" applyFont="1" applyFill="1" applyBorder="1" applyAlignment="1">
      <alignment horizontal="center" vertical="center"/>
      <protection/>
    </xf>
    <xf numFmtId="0" fontId="2" fillId="24" borderId="19" xfId="67" applyFont="1" applyFill="1" applyBorder="1" applyAlignment="1">
      <alignment horizontal="center" vertical="center"/>
      <protection/>
    </xf>
    <xf numFmtId="0" fontId="2" fillId="24" borderId="74" xfId="67" applyFont="1" applyFill="1" applyBorder="1" applyAlignment="1">
      <alignment horizontal="center" vertical="center"/>
      <protection/>
    </xf>
    <xf numFmtId="0" fontId="2" fillId="24" borderId="25" xfId="67" applyFont="1" applyFill="1" applyBorder="1" applyAlignment="1">
      <alignment horizontal="center" vertical="center"/>
      <protection/>
    </xf>
    <xf numFmtId="0" fontId="2" fillId="24" borderId="0" xfId="67" applyFont="1" applyFill="1" applyBorder="1" applyAlignment="1">
      <alignment horizontal="center" vertical="center"/>
      <protection/>
    </xf>
    <xf numFmtId="0" fontId="2" fillId="24" borderId="72" xfId="67" applyFont="1" applyFill="1" applyBorder="1" applyAlignment="1">
      <alignment horizontal="center" vertical="center"/>
      <protection/>
    </xf>
    <xf numFmtId="0" fontId="0" fillId="24" borderId="75" xfId="67" applyFont="1" applyFill="1" applyBorder="1" applyAlignment="1">
      <alignment horizontal="center" vertical="center"/>
      <protection/>
    </xf>
    <xf numFmtId="0" fontId="0" fillId="24" borderId="76" xfId="67" applyFont="1" applyFill="1" applyBorder="1" applyAlignment="1">
      <alignment horizontal="center" vertical="center"/>
      <protection/>
    </xf>
    <xf numFmtId="0" fontId="0" fillId="24" borderId="77" xfId="67" applyFont="1" applyFill="1" applyBorder="1" applyAlignment="1">
      <alignment horizontal="center" vertical="center"/>
      <protection/>
    </xf>
    <xf numFmtId="0" fontId="0" fillId="24" borderId="38" xfId="67" applyFont="1" applyFill="1" applyBorder="1" applyAlignment="1">
      <alignment horizontal="center" vertical="center"/>
      <protection/>
    </xf>
    <xf numFmtId="0" fontId="0" fillId="24" borderId="21" xfId="67" applyFont="1" applyFill="1" applyBorder="1" applyAlignment="1">
      <alignment horizontal="center" vertical="center"/>
      <protection/>
    </xf>
    <xf numFmtId="0" fontId="0" fillId="24" borderId="21" xfId="67" applyFont="1" applyFill="1" applyBorder="1" applyAlignment="1">
      <alignment horizontal="center" vertical="center" shrinkToFit="1"/>
      <protection/>
    </xf>
    <xf numFmtId="0" fontId="0" fillId="24" borderId="45" xfId="67" applyFont="1" applyFill="1" applyBorder="1" applyAlignment="1">
      <alignment horizontal="center" vertical="center" shrinkToFit="1"/>
      <protection/>
    </xf>
    <xf numFmtId="0" fontId="0" fillId="24" borderId="45" xfId="67" applyFont="1" applyFill="1" applyBorder="1" applyAlignment="1">
      <alignment horizontal="center" vertical="center"/>
      <protection/>
    </xf>
    <xf numFmtId="0" fontId="13" fillId="0" borderId="0" xfId="67" applyFont="1" applyAlignment="1">
      <alignment vertical="center"/>
      <protection/>
    </xf>
    <xf numFmtId="0" fontId="0" fillId="24" borderId="58" xfId="67" applyFont="1" applyFill="1" applyBorder="1" applyAlignment="1">
      <alignment horizontal="center" vertical="center"/>
      <protection/>
    </xf>
    <xf numFmtId="0" fontId="0" fillId="24" borderId="78" xfId="67" applyFont="1" applyFill="1" applyBorder="1" applyAlignment="1">
      <alignment horizontal="center" vertical="center"/>
      <protection/>
    </xf>
    <xf numFmtId="0" fontId="0" fillId="0" borderId="79" xfId="67" applyFont="1" applyBorder="1" applyAlignment="1">
      <alignment vertical="center"/>
      <protection/>
    </xf>
    <xf numFmtId="0" fontId="0" fillId="0" borderId="60" xfId="64" applyFont="1" applyBorder="1" applyAlignment="1">
      <alignment vertical="center"/>
      <protection/>
    </xf>
    <xf numFmtId="0" fontId="0" fillId="0" borderId="66" xfId="64" applyFont="1" applyBorder="1" applyAlignment="1">
      <alignment vertical="center"/>
      <protection/>
    </xf>
    <xf numFmtId="0" fontId="0" fillId="0" borderId="59" xfId="64" applyFont="1" applyBorder="1" applyAlignment="1">
      <alignment vertical="center"/>
      <protection/>
    </xf>
    <xf numFmtId="0" fontId="36" fillId="24" borderId="27" xfId="64" applyFont="1" applyFill="1" applyBorder="1" applyAlignment="1">
      <alignment horizontal="left" vertical="center" wrapText="1"/>
      <protection/>
    </xf>
    <xf numFmtId="0" fontId="36" fillId="24" borderId="11" xfId="64" applyFont="1" applyFill="1" applyBorder="1" applyAlignment="1">
      <alignment horizontal="left" vertical="center" wrapText="1"/>
      <protection/>
    </xf>
    <xf numFmtId="0" fontId="36" fillId="24" borderId="22" xfId="64" applyFont="1" applyFill="1" applyBorder="1" applyAlignment="1">
      <alignment horizontal="left" vertical="center" wrapText="1"/>
      <protection/>
    </xf>
    <xf numFmtId="0" fontId="36" fillId="24" borderId="51" xfId="64" applyFont="1" applyFill="1" applyBorder="1" applyAlignment="1">
      <alignment horizontal="left" vertical="center" wrapText="1"/>
      <protection/>
    </xf>
    <xf numFmtId="0" fontId="36" fillId="24" borderId="10" xfId="64" applyFont="1" applyFill="1" applyBorder="1" applyAlignment="1">
      <alignment horizontal="left" vertical="center" wrapText="1"/>
      <protection/>
    </xf>
    <xf numFmtId="0" fontId="36" fillId="24" borderId="29" xfId="64" applyFont="1" applyFill="1" applyBorder="1" applyAlignment="1">
      <alignment horizontal="left" vertical="center" wrapText="1"/>
      <protection/>
    </xf>
    <xf numFmtId="0" fontId="0" fillId="0" borderId="27" xfId="67" applyFont="1" applyBorder="1" applyAlignment="1">
      <alignment horizontal="center" vertical="center"/>
      <protection/>
    </xf>
    <xf numFmtId="0" fontId="0" fillId="0" borderId="11" xfId="67" applyFont="1" applyBorder="1" applyAlignment="1">
      <alignment horizontal="center" vertical="center"/>
      <protection/>
    </xf>
    <xf numFmtId="0" fontId="0" fillId="0" borderId="22" xfId="67" applyFont="1" applyBorder="1" applyAlignment="1">
      <alignment horizontal="center" vertical="center"/>
      <protection/>
    </xf>
    <xf numFmtId="0" fontId="0" fillId="0" borderId="80" xfId="67" applyFont="1" applyBorder="1" applyAlignment="1">
      <alignment horizontal="center" vertical="center"/>
      <protection/>
    </xf>
    <xf numFmtId="0" fontId="0" fillId="0" borderId="26" xfId="67" applyFont="1" applyBorder="1" applyAlignment="1">
      <alignment horizontal="center" vertical="center"/>
      <protection/>
    </xf>
    <xf numFmtId="0" fontId="0" fillId="0" borderId="52" xfId="67" applyFont="1" applyBorder="1" applyAlignment="1">
      <alignment horizontal="center" vertical="center"/>
      <protection/>
    </xf>
    <xf numFmtId="0" fontId="0" fillId="0" borderId="23" xfId="67" applyFont="1" applyBorder="1" applyAlignment="1">
      <alignment horizontal="center" vertical="center"/>
      <protection/>
    </xf>
    <xf numFmtId="0" fontId="0" fillId="0" borderId="64" xfId="67" applyFont="1" applyBorder="1" applyAlignment="1">
      <alignment horizontal="center" vertical="center"/>
      <protection/>
    </xf>
    <xf numFmtId="0" fontId="33" fillId="0" borderId="27" xfId="64" applyFont="1" applyBorder="1" applyAlignment="1">
      <alignment horizontal="center" vertical="top" wrapText="1"/>
      <protection/>
    </xf>
    <xf numFmtId="0" fontId="33" fillId="0" borderId="11" xfId="64" applyFont="1" applyBorder="1" applyAlignment="1">
      <alignment horizontal="center" vertical="top" wrapText="1"/>
      <protection/>
    </xf>
    <xf numFmtId="0" fontId="33" fillId="0" borderId="22" xfId="64" applyFont="1" applyBorder="1" applyAlignment="1">
      <alignment horizontal="center" vertical="top" wrapText="1"/>
      <protection/>
    </xf>
    <xf numFmtId="0" fontId="33" fillId="0" borderId="80" xfId="64" applyFont="1" applyBorder="1" applyAlignment="1">
      <alignment horizontal="center" vertical="top" wrapText="1"/>
      <protection/>
    </xf>
    <xf numFmtId="0" fontId="33" fillId="0" borderId="0" xfId="64" applyFont="1" applyBorder="1" applyAlignment="1">
      <alignment horizontal="center" vertical="top" wrapText="1"/>
      <protection/>
    </xf>
    <xf numFmtId="0" fontId="33" fillId="0" borderId="26" xfId="64" applyFont="1" applyBorder="1" applyAlignment="1">
      <alignment horizontal="center" vertical="top" wrapText="1"/>
      <protection/>
    </xf>
    <xf numFmtId="0" fontId="33" fillId="0" borderId="51" xfId="64" applyFont="1" applyBorder="1" applyAlignment="1">
      <alignment horizontal="center" vertical="top" wrapText="1"/>
      <protection/>
    </xf>
    <xf numFmtId="0" fontId="33" fillId="0" borderId="10" xfId="64" applyFont="1" applyBorder="1" applyAlignment="1">
      <alignment horizontal="center" vertical="top" wrapText="1"/>
      <protection/>
    </xf>
    <xf numFmtId="0" fontId="33" fillId="0" borderId="29" xfId="64" applyFont="1" applyBorder="1" applyAlignment="1">
      <alignment horizontal="center" vertical="top" wrapText="1"/>
      <protection/>
    </xf>
    <xf numFmtId="0" fontId="0" fillId="0" borderId="19" xfId="64" applyFont="1" applyBorder="1" applyAlignment="1">
      <alignment horizontal="center" vertical="center"/>
      <protection/>
    </xf>
    <xf numFmtId="0" fontId="0" fillId="0" borderId="10" xfId="64" applyFont="1" applyBorder="1" applyAlignment="1">
      <alignment horizontal="center" vertical="center"/>
      <protection/>
    </xf>
    <xf numFmtId="0" fontId="0" fillId="0" borderId="81" xfId="64" applyFont="1" applyBorder="1" applyAlignment="1">
      <alignment horizontal="center" vertical="center"/>
      <protection/>
    </xf>
    <xf numFmtId="0" fontId="0" fillId="0" borderId="29" xfId="64" applyFont="1" applyBorder="1" applyAlignment="1">
      <alignment horizontal="center" vertical="center"/>
      <protection/>
    </xf>
    <xf numFmtId="0" fontId="0" fillId="24" borderId="54" xfId="64" applyFont="1" applyFill="1" applyBorder="1" applyAlignment="1">
      <alignment horizontal="left" vertical="center" wrapText="1"/>
      <protection/>
    </xf>
    <xf numFmtId="0" fontId="0" fillId="24" borderId="19" xfId="64" applyFont="1" applyFill="1" applyBorder="1" applyAlignment="1">
      <alignment horizontal="left" vertical="center" wrapText="1"/>
      <protection/>
    </xf>
    <xf numFmtId="0" fontId="0" fillId="24" borderId="82" xfId="64" applyFont="1" applyFill="1" applyBorder="1" applyAlignment="1">
      <alignment horizontal="left" vertical="center" wrapText="1"/>
      <protection/>
    </xf>
    <xf numFmtId="0" fontId="0" fillId="24" borderId="51" xfId="64" applyFont="1" applyFill="1" applyBorder="1" applyAlignment="1">
      <alignment horizontal="left" vertical="center" wrapText="1"/>
      <protection/>
    </xf>
    <xf numFmtId="0" fontId="0" fillId="24" borderId="10" xfId="64" applyFont="1" applyFill="1" applyBorder="1" applyAlignment="1">
      <alignment horizontal="left" vertical="center" wrapText="1"/>
      <protection/>
    </xf>
    <xf numFmtId="0" fontId="0" fillId="24" borderId="21" xfId="64" applyFont="1" applyFill="1" applyBorder="1" applyAlignment="1">
      <alignment horizontal="left" vertical="center" wrapText="1"/>
      <protection/>
    </xf>
    <xf numFmtId="0" fontId="42" fillId="0" borderId="25" xfId="61" applyFont="1" applyBorder="1" applyAlignment="1">
      <alignment horizontal="center" vertical="center"/>
      <protection/>
    </xf>
    <xf numFmtId="0" fontId="0" fillId="0" borderId="0" xfId="64" applyFont="1" applyBorder="1" applyAlignment="1">
      <alignment vertical="center"/>
      <protection/>
    </xf>
    <xf numFmtId="0" fontId="42" fillId="0" borderId="83" xfId="61" applyFont="1" applyBorder="1" applyAlignment="1">
      <alignment horizontal="center" vertical="center"/>
      <protection/>
    </xf>
    <xf numFmtId="0" fontId="42" fillId="0" borderId="20" xfId="61" applyFont="1" applyBorder="1" applyAlignment="1">
      <alignment horizontal="center" vertical="center"/>
      <protection/>
    </xf>
    <xf numFmtId="0" fontId="0" fillId="0" borderId="11" xfId="64" applyFont="1" applyBorder="1" applyAlignment="1">
      <alignment vertical="center"/>
      <protection/>
    </xf>
    <xf numFmtId="0" fontId="42" fillId="0" borderId="33" xfId="61" applyFont="1" applyBorder="1" applyAlignment="1">
      <alignment horizontal="center" vertical="center"/>
      <protection/>
    </xf>
    <xf numFmtId="0" fontId="42" fillId="0" borderId="0" xfId="61" applyFont="1" applyBorder="1" applyAlignment="1" quotePrefix="1">
      <alignment horizontal="center" vertical="center"/>
      <protection/>
    </xf>
    <xf numFmtId="0" fontId="42" fillId="0" borderId="0" xfId="61" applyFont="1" applyBorder="1" applyAlignment="1">
      <alignment horizontal="center" vertical="center"/>
      <protection/>
    </xf>
    <xf numFmtId="0" fontId="0" fillId="0" borderId="26" xfId="64" applyFont="1" applyBorder="1" applyAlignment="1">
      <alignment vertical="center"/>
      <protection/>
    </xf>
    <xf numFmtId="0" fontId="0" fillId="0" borderId="64" xfId="64" applyFont="1" applyBorder="1" applyAlignment="1">
      <alignment vertical="center"/>
      <protection/>
    </xf>
    <xf numFmtId="0" fontId="0" fillId="0" borderId="22" xfId="64" applyFont="1" applyBorder="1" applyAlignment="1">
      <alignment vertical="center"/>
      <protection/>
    </xf>
    <xf numFmtId="0" fontId="0" fillId="0" borderId="29" xfId="64" applyFont="1" applyBorder="1" applyAlignment="1">
      <alignment vertical="center"/>
      <protection/>
    </xf>
    <xf numFmtId="0" fontId="0" fillId="24" borderId="57" xfId="61" applyFont="1" applyFill="1" applyBorder="1" applyAlignment="1">
      <alignment horizontal="center" vertical="center" shrinkToFit="1"/>
      <protection/>
    </xf>
    <xf numFmtId="0" fontId="0" fillId="24" borderId="49" xfId="61" applyFont="1" applyFill="1" applyBorder="1" applyAlignment="1">
      <alignment horizontal="center" vertical="center" shrinkToFit="1"/>
      <protection/>
    </xf>
    <xf numFmtId="0" fontId="0" fillId="0" borderId="49" xfId="64" applyFont="1" applyBorder="1" applyAlignment="1">
      <alignment vertical="center"/>
      <protection/>
    </xf>
    <xf numFmtId="0" fontId="2" fillId="0" borderId="35" xfId="64" applyFont="1" applyBorder="1" applyAlignment="1">
      <alignment horizontal="center" vertical="center"/>
      <protection/>
    </xf>
    <xf numFmtId="0" fontId="0" fillId="0" borderId="35" xfId="64" applyFont="1" applyBorder="1" applyAlignment="1">
      <alignment horizontal="center" vertical="center"/>
      <protection/>
    </xf>
    <xf numFmtId="0" fontId="36" fillId="24" borderId="80" xfId="64" applyFont="1" applyFill="1" applyBorder="1" applyAlignment="1">
      <alignment horizontal="left" vertical="center" wrapText="1"/>
      <protection/>
    </xf>
    <xf numFmtId="0" fontId="36" fillId="24" borderId="0" xfId="64" applyFont="1" applyFill="1" applyBorder="1" applyAlignment="1">
      <alignment horizontal="left" vertical="center" wrapText="1"/>
      <protection/>
    </xf>
    <xf numFmtId="0" fontId="36" fillId="24" borderId="26" xfId="64" applyFont="1" applyFill="1" applyBorder="1" applyAlignment="1">
      <alignment horizontal="left" vertical="center" wrapText="1"/>
      <protection/>
    </xf>
    <xf numFmtId="0" fontId="0" fillId="24" borderId="80" xfId="61" applyFont="1" applyFill="1" applyBorder="1" applyAlignment="1">
      <alignment horizontal="center" vertical="center" shrinkToFit="1"/>
      <protection/>
    </xf>
    <xf numFmtId="0" fontId="0" fillId="24" borderId="0" xfId="61" applyFont="1" applyFill="1" applyBorder="1" applyAlignment="1">
      <alignment horizontal="center" vertical="center" shrinkToFit="1"/>
      <protection/>
    </xf>
    <xf numFmtId="0" fontId="0" fillId="24" borderId="52" xfId="61" applyFont="1" applyFill="1" applyBorder="1" applyAlignment="1">
      <alignment horizontal="center" vertical="center" shrinkToFit="1"/>
      <protection/>
    </xf>
    <xf numFmtId="0" fontId="0" fillId="24" borderId="23" xfId="61" applyFont="1" applyFill="1" applyBorder="1" applyAlignment="1">
      <alignment horizontal="center" vertical="center" shrinkToFit="1"/>
      <protection/>
    </xf>
    <xf numFmtId="0" fontId="0" fillId="24" borderId="27" xfId="61" applyFont="1" applyFill="1" applyBorder="1" applyAlignment="1">
      <alignment horizontal="center" vertical="center" shrinkToFit="1"/>
      <protection/>
    </xf>
    <xf numFmtId="0" fontId="0" fillId="24" borderId="11" xfId="61" applyFont="1" applyFill="1" applyBorder="1" applyAlignment="1">
      <alignment horizontal="center" vertical="center" shrinkToFit="1"/>
      <protection/>
    </xf>
    <xf numFmtId="0" fontId="0" fillId="24" borderId="51" xfId="61" applyFont="1" applyFill="1" applyBorder="1" applyAlignment="1">
      <alignment horizontal="center" vertical="center" shrinkToFit="1"/>
      <protection/>
    </xf>
    <xf numFmtId="0" fontId="0" fillId="24" borderId="10" xfId="61" applyFont="1" applyFill="1" applyBorder="1" applyAlignment="1">
      <alignment horizontal="center" vertical="center" shrinkToFit="1"/>
      <protection/>
    </xf>
    <xf numFmtId="0" fontId="2" fillId="0" borderId="36" xfId="61" applyFont="1" applyBorder="1" applyAlignment="1">
      <alignment horizontal="center" vertical="center" shrinkToFit="1"/>
      <protection/>
    </xf>
    <xf numFmtId="0" fontId="0" fillId="0" borderId="36" xfId="64" applyFont="1" applyBorder="1" applyAlignment="1">
      <alignment vertical="center"/>
      <protection/>
    </xf>
    <xf numFmtId="0" fontId="0" fillId="0" borderId="38" xfId="64" applyFont="1" applyBorder="1" applyAlignment="1">
      <alignment vertical="center"/>
      <protection/>
    </xf>
    <xf numFmtId="0" fontId="2" fillId="0" borderId="25" xfId="61" applyFont="1" applyBorder="1" applyAlignment="1">
      <alignment horizontal="center" vertical="center" shrinkToFit="1"/>
      <protection/>
    </xf>
    <xf numFmtId="0" fontId="0" fillId="0" borderId="33" xfId="64" applyFont="1" applyBorder="1" applyAlignment="1">
      <alignment vertical="center"/>
      <protection/>
    </xf>
    <xf numFmtId="0" fontId="13" fillId="0" borderId="0" xfId="61" applyFont="1" applyAlignment="1">
      <alignment vertical="center"/>
      <protection/>
    </xf>
    <xf numFmtId="0" fontId="2" fillId="0" borderId="20" xfId="61" applyFont="1" applyBorder="1" applyAlignment="1">
      <alignment horizontal="center" vertical="center" shrinkToFit="1"/>
      <protection/>
    </xf>
    <xf numFmtId="0" fontId="0" fillId="0" borderId="15" xfId="64" applyFont="1" applyBorder="1" applyAlignment="1">
      <alignment vertical="center"/>
      <protection/>
    </xf>
    <xf numFmtId="0" fontId="0" fillId="0" borderId="21" xfId="64" applyFont="1" applyBorder="1" applyAlignment="1">
      <alignment vertical="center"/>
      <protection/>
    </xf>
    <xf numFmtId="0" fontId="2" fillId="0" borderId="0" xfId="61" applyFont="1" applyBorder="1" applyAlignment="1">
      <alignment horizontal="center" vertical="center" shrinkToFit="1"/>
      <protection/>
    </xf>
    <xf numFmtId="0" fontId="0" fillId="0" borderId="50" xfId="64" applyFont="1" applyBorder="1" applyAlignment="1">
      <alignment vertical="center"/>
      <protection/>
    </xf>
    <xf numFmtId="0" fontId="39" fillId="24" borderId="54" xfId="61" applyFont="1" applyFill="1" applyBorder="1" applyAlignment="1">
      <alignment horizontal="center" vertical="center"/>
      <protection/>
    </xf>
    <xf numFmtId="0" fontId="39" fillId="24" borderId="19" xfId="61" applyFont="1" applyFill="1" applyBorder="1" applyAlignment="1">
      <alignment horizontal="center" vertical="center"/>
      <protection/>
    </xf>
    <xf numFmtId="0" fontId="0" fillId="0" borderId="19" xfId="64" applyFont="1" applyBorder="1" applyAlignment="1">
      <alignment vertical="center"/>
      <protection/>
    </xf>
    <xf numFmtId="0" fontId="0" fillId="0" borderId="82" xfId="64" applyFont="1" applyBorder="1" applyAlignment="1">
      <alignment vertical="center"/>
      <protection/>
    </xf>
    <xf numFmtId="0" fontId="39" fillId="24" borderId="80" xfId="61" applyFont="1" applyFill="1" applyBorder="1" applyAlignment="1">
      <alignment horizontal="center" vertical="center"/>
      <protection/>
    </xf>
    <xf numFmtId="0" fontId="39" fillId="24" borderId="0" xfId="61" applyFont="1" applyFill="1" applyBorder="1" applyAlignment="1">
      <alignment horizontal="center" vertical="center"/>
      <protection/>
    </xf>
    <xf numFmtId="0" fontId="0" fillId="0" borderId="16" xfId="64" applyFont="1" applyBorder="1" applyAlignment="1">
      <alignment vertical="center"/>
      <protection/>
    </xf>
    <xf numFmtId="0" fontId="2" fillId="0" borderId="10" xfId="61" applyFont="1" applyBorder="1" applyAlignment="1">
      <alignment horizontal="center" vertical="center" shrinkToFit="1"/>
      <protection/>
    </xf>
    <xf numFmtId="0" fontId="0" fillId="0" borderId="30" xfId="64" applyFont="1" applyBorder="1" applyAlignment="1">
      <alignment vertical="center"/>
      <protection/>
    </xf>
    <xf numFmtId="0" fontId="0" fillId="0" borderId="12" xfId="64" applyFont="1" applyBorder="1" applyAlignment="1">
      <alignment vertical="center"/>
      <protection/>
    </xf>
    <xf numFmtId="0" fontId="33" fillId="24" borderId="12" xfId="64" applyFont="1" applyFill="1" applyBorder="1" applyAlignment="1">
      <alignment horizontal="center" vertical="center"/>
      <protection/>
    </xf>
    <xf numFmtId="0" fontId="0" fillId="0" borderId="13" xfId="64" applyFont="1" applyBorder="1" applyAlignment="1">
      <alignment vertical="center"/>
      <protection/>
    </xf>
    <xf numFmtId="0" fontId="33" fillId="24" borderId="30" xfId="64" applyFont="1" applyFill="1" applyBorder="1" applyAlignment="1">
      <alignment horizontal="center" vertical="center"/>
      <protection/>
    </xf>
    <xf numFmtId="0" fontId="0" fillId="0" borderId="12" xfId="64" applyFont="1" applyBorder="1" applyAlignment="1">
      <alignment horizontal="center" vertical="center"/>
      <protection/>
    </xf>
    <xf numFmtId="0" fontId="0" fillId="24" borderId="30" xfId="64" applyFont="1" applyFill="1" applyBorder="1" applyAlignment="1">
      <alignment horizontal="center" vertical="center"/>
      <protection/>
    </xf>
    <xf numFmtId="0" fontId="0" fillId="24" borderId="12" xfId="0" applyFont="1" applyFill="1" applyBorder="1" applyAlignment="1">
      <alignment horizontal="center" vertical="center"/>
    </xf>
    <xf numFmtId="0" fontId="0" fillId="24" borderId="13" xfId="0" applyFont="1" applyFill="1" applyBorder="1" applyAlignment="1">
      <alignment horizontal="center" vertical="center"/>
    </xf>
    <xf numFmtId="0" fontId="0" fillId="0" borderId="12" xfId="0" applyFont="1" applyBorder="1" applyAlignment="1">
      <alignment vertical="center"/>
    </xf>
    <xf numFmtId="0" fontId="0" fillId="0" borderId="25" xfId="64" applyFont="1" applyBorder="1" applyAlignment="1">
      <alignment horizontal="left" vertical="center" shrinkToFit="1"/>
      <protection/>
    </xf>
    <xf numFmtId="0" fontId="0" fillId="0" borderId="0" xfId="64" applyFont="1" applyBorder="1" applyAlignment="1">
      <alignment vertical="center" shrinkToFit="1"/>
      <protection/>
    </xf>
    <xf numFmtId="0" fontId="33" fillId="0" borderId="25" xfId="64" applyFont="1" applyBorder="1" applyAlignment="1">
      <alignment horizontal="left" vertical="center"/>
      <protection/>
    </xf>
    <xf numFmtId="0" fontId="33" fillId="0" borderId="20" xfId="64" applyFont="1" applyBorder="1" applyAlignment="1">
      <alignment horizontal="left" vertical="center" shrinkToFit="1"/>
      <protection/>
    </xf>
    <xf numFmtId="0" fontId="0" fillId="0" borderId="11" xfId="64" applyFont="1" applyBorder="1" applyAlignment="1">
      <alignment vertical="center" shrinkToFit="1"/>
      <protection/>
    </xf>
    <xf numFmtId="0" fontId="0" fillId="0" borderId="25" xfId="64" applyFont="1" applyBorder="1" applyAlignment="1">
      <alignment vertical="center"/>
      <protection/>
    </xf>
    <xf numFmtId="0" fontId="0" fillId="0" borderId="84" xfId="64" applyFont="1" applyBorder="1" applyAlignment="1">
      <alignment vertical="center"/>
      <protection/>
    </xf>
    <xf numFmtId="0" fontId="0" fillId="0" borderId="17" xfId="64" applyFont="1" applyBorder="1" applyAlignment="1">
      <alignment vertical="center"/>
      <protection/>
    </xf>
    <xf numFmtId="0" fontId="0" fillId="0" borderId="11" xfId="67" applyFont="1" applyBorder="1" applyAlignment="1">
      <alignment vertical="center"/>
      <protection/>
    </xf>
    <xf numFmtId="0" fontId="33" fillId="24" borderId="85" xfId="64" applyFont="1" applyFill="1" applyBorder="1" applyAlignment="1">
      <alignment horizontal="center" vertical="center"/>
      <protection/>
    </xf>
    <xf numFmtId="0" fontId="33" fillId="24" borderId="27" xfId="64" applyFont="1" applyFill="1" applyBorder="1" applyAlignment="1">
      <alignment horizontal="center" vertical="center"/>
      <protection/>
    </xf>
    <xf numFmtId="0" fontId="0" fillId="0" borderId="11" xfId="0" applyFont="1" applyBorder="1" applyAlignment="1">
      <alignment vertical="center"/>
    </xf>
    <xf numFmtId="0" fontId="0" fillId="0" borderId="15" xfId="0" applyFont="1" applyBorder="1" applyAlignment="1">
      <alignment vertical="center"/>
    </xf>
    <xf numFmtId="0" fontId="0" fillId="0" borderId="51" xfId="0" applyFont="1" applyBorder="1" applyAlignment="1">
      <alignment vertical="center"/>
    </xf>
    <xf numFmtId="0" fontId="0" fillId="0" borderId="10" xfId="0" applyFont="1" applyBorder="1" applyAlignment="1">
      <alignment vertical="center"/>
    </xf>
    <xf numFmtId="0" fontId="0" fillId="0" borderId="21" xfId="0" applyFont="1" applyBorder="1" applyAlignment="1">
      <alignment vertical="center"/>
    </xf>
    <xf numFmtId="0" fontId="0" fillId="0" borderId="17" xfId="67" applyFont="1" applyBorder="1" applyAlignment="1">
      <alignment vertical="center"/>
      <protection/>
    </xf>
    <xf numFmtId="0" fontId="33" fillId="24" borderId="54" xfId="64" applyFont="1" applyFill="1" applyBorder="1" applyAlignment="1">
      <alignment horizontal="center" vertical="center"/>
      <protection/>
    </xf>
    <xf numFmtId="0" fontId="0" fillId="0" borderId="57" xfId="67" applyFont="1" applyBorder="1" applyAlignment="1">
      <alignment horizontal="center" vertical="center"/>
      <protection/>
    </xf>
    <xf numFmtId="0" fontId="0" fillId="0" borderId="49" xfId="64" applyFont="1" applyBorder="1" applyAlignment="1">
      <alignment horizontal="center" vertical="center"/>
      <protection/>
    </xf>
    <xf numFmtId="0" fontId="0" fillId="0" borderId="53" xfId="67" applyFont="1" applyBorder="1" applyAlignment="1">
      <alignment horizontal="center" vertical="center"/>
      <protection/>
    </xf>
    <xf numFmtId="0" fontId="0" fillId="0" borderId="50" xfId="64" applyFont="1" applyBorder="1" applyAlignment="1">
      <alignment horizontal="center" vertical="center"/>
      <protection/>
    </xf>
    <xf numFmtId="0" fontId="0" fillId="0" borderId="14" xfId="64" applyFont="1" applyBorder="1" applyAlignment="1">
      <alignment vertical="center"/>
      <protection/>
    </xf>
    <xf numFmtId="0" fontId="33" fillId="0" borderId="27" xfId="64" applyFont="1" applyBorder="1" applyAlignment="1">
      <alignment horizontal="left" vertical="center" shrinkToFit="1"/>
      <protection/>
    </xf>
    <xf numFmtId="0" fontId="0" fillId="24" borderId="73" xfId="64" applyFont="1" applyFill="1" applyBorder="1" applyAlignment="1">
      <alignment horizontal="center" vertical="center"/>
      <protection/>
    </xf>
    <xf numFmtId="0" fontId="0" fillId="24" borderId="19" xfId="64" applyFont="1" applyFill="1" applyBorder="1" applyAlignment="1">
      <alignment horizontal="center" vertical="center"/>
      <protection/>
    </xf>
    <xf numFmtId="0" fontId="0" fillId="24" borderId="81" xfId="64" applyFont="1" applyFill="1" applyBorder="1" applyAlignment="1">
      <alignment horizontal="center" vertical="center"/>
      <protection/>
    </xf>
    <xf numFmtId="0" fontId="0" fillId="24" borderId="25" xfId="64" applyFont="1" applyFill="1" applyBorder="1" applyAlignment="1">
      <alignment horizontal="center" vertical="center"/>
      <protection/>
    </xf>
    <xf numFmtId="0" fontId="0" fillId="24" borderId="0" xfId="64" applyFont="1" applyFill="1" applyBorder="1" applyAlignment="1">
      <alignment horizontal="center" vertical="center"/>
      <protection/>
    </xf>
    <xf numFmtId="0" fontId="0" fillId="24" borderId="26" xfId="64" applyFont="1" applyFill="1" applyBorder="1" applyAlignment="1">
      <alignment horizontal="center" vertical="center"/>
      <protection/>
    </xf>
    <xf numFmtId="0" fontId="0" fillId="24" borderId="33" xfId="64" applyFont="1" applyFill="1" applyBorder="1" applyAlignment="1">
      <alignment horizontal="center" vertical="center"/>
      <protection/>
    </xf>
    <xf numFmtId="0" fontId="0" fillId="24" borderId="10" xfId="64" applyFont="1" applyFill="1" applyBorder="1" applyAlignment="1">
      <alignment horizontal="center" vertical="center"/>
      <protection/>
    </xf>
    <xf numFmtId="0" fontId="0" fillId="24" borderId="29" xfId="64" applyFont="1" applyFill="1" applyBorder="1" applyAlignment="1">
      <alignment horizontal="center" vertical="center"/>
      <protection/>
    </xf>
    <xf numFmtId="0" fontId="12" fillId="0" borderId="27" xfId="64" applyFont="1" applyFill="1" applyBorder="1" applyAlignment="1">
      <alignment horizontal="center" vertical="center"/>
      <protection/>
    </xf>
    <xf numFmtId="0" fontId="12" fillId="0" borderId="11" xfId="64" applyFont="1" applyFill="1" applyBorder="1" applyAlignment="1">
      <alignment horizontal="center" vertical="center"/>
      <protection/>
    </xf>
    <xf numFmtId="0" fontId="12" fillId="0" borderId="15" xfId="64" applyFont="1" applyFill="1" applyBorder="1" applyAlignment="1">
      <alignment horizontal="center" vertical="center"/>
      <protection/>
    </xf>
    <xf numFmtId="0" fontId="12" fillId="0" borderId="86" xfId="64" applyFont="1" applyFill="1" applyBorder="1" applyAlignment="1">
      <alignment horizontal="center" vertical="center"/>
      <protection/>
    </xf>
    <xf numFmtId="0" fontId="12" fillId="0" borderId="87" xfId="64" applyFont="1" applyFill="1" applyBorder="1" applyAlignment="1">
      <alignment horizontal="center" vertical="center"/>
      <protection/>
    </xf>
    <xf numFmtId="0" fontId="12" fillId="0" borderId="88" xfId="64" applyFont="1" applyFill="1" applyBorder="1" applyAlignment="1">
      <alignment horizontal="center" vertical="center"/>
      <protection/>
    </xf>
    <xf numFmtId="0" fontId="0" fillId="0" borderId="20" xfId="64" applyFont="1" applyFill="1" applyBorder="1" applyAlignment="1">
      <alignment vertical="center" wrapText="1"/>
      <protection/>
    </xf>
    <xf numFmtId="0" fontId="0" fillId="0" borderId="11" xfId="64" applyFont="1" applyFill="1" applyBorder="1" applyAlignment="1">
      <alignment vertical="center" wrapText="1"/>
      <protection/>
    </xf>
    <xf numFmtId="0" fontId="0" fillId="0" borderId="15" xfId="64" applyFont="1" applyFill="1" applyBorder="1" applyAlignment="1">
      <alignment vertical="center" wrapText="1"/>
      <protection/>
    </xf>
    <xf numFmtId="0" fontId="0" fillId="0" borderId="25" xfId="64" applyFont="1" applyFill="1" applyBorder="1" applyAlignment="1">
      <alignment vertical="center" wrapText="1"/>
      <protection/>
    </xf>
    <xf numFmtId="0" fontId="0" fillId="0" borderId="0" xfId="64" applyFont="1" applyFill="1" applyBorder="1" applyAlignment="1">
      <alignment vertical="center" wrapText="1"/>
      <protection/>
    </xf>
    <xf numFmtId="0" fontId="0" fillId="0" borderId="16" xfId="64" applyFont="1" applyFill="1" applyBorder="1" applyAlignment="1">
      <alignment vertical="center" wrapText="1"/>
      <protection/>
    </xf>
    <xf numFmtId="0" fontId="0" fillId="0" borderId="83" xfId="64" applyFont="1" applyFill="1" applyBorder="1" applyAlignment="1">
      <alignment vertical="center" wrapText="1"/>
      <protection/>
    </xf>
    <xf numFmtId="0" fontId="0" fillId="0" borderId="23" xfId="64" applyFont="1" applyFill="1" applyBorder="1" applyAlignment="1">
      <alignment vertical="center" wrapText="1"/>
      <protection/>
    </xf>
    <xf numFmtId="0" fontId="0" fillId="0" borderId="24" xfId="64" applyFont="1" applyFill="1" applyBorder="1" applyAlignment="1">
      <alignment vertical="center" wrapText="1"/>
      <protection/>
    </xf>
    <xf numFmtId="0" fontId="0" fillId="0" borderId="20" xfId="64" applyFont="1" applyFill="1" applyBorder="1" applyAlignment="1">
      <alignment horizontal="center" vertical="center"/>
      <protection/>
    </xf>
    <xf numFmtId="0" fontId="0" fillId="0" borderId="11" xfId="64" applyFont="1" applyFill="1" applyBorder="1" applyAlignment="1">
      <alignment horizontal="center" vertical="center"/>
      <protection/>
    </xf>
    <xf numFmtId="0" fontId="0" fillId="0" borderId="15" xfId="64" applyFont="1" applyFill="1" applyBorder="1" applyAlignment="1">
      <alignment horizontal="center" vertical="center"/>
      <protection/>
    </xf>
    <xf numFmtId="0" fontId="0" fillId="0" borderId="89" xfId="64" applyFont="1" applyFill="1" applyBorder="1" applyAlignment="1">
      <alignment horizontal="center" vertical="center"/>
      <protection/>
    </xf>
    <xf numFmtId="0" fontId="0" fillId="0" borderId="87" xfId="64" applyFont="1" applyFill="1" applyBorder="1" applyAlignment="1">
      <alignment horizontal="center" vertical="center"/>
      <protection/>
    </xf>
    <xf numFmtId="0" fontId="0" fillId="0" borderId="88" xfId="64" applyFont="1" applyFill="1" applyBorder="1" applyAlignment="1">
      <alignment horizontal="center" vertical="center"/>
      <protection/>
    </xf>
    <xf numFmtId="0" fontId="0" fillId="0" borderId="20" xfId="64" applyFont="1" applyFill="1" applyBorder="1" applyAlignment="1">
      <alignment horizontal="center" vertical="center" wrapText="1"/>
      <protection/>
    </xf>
    <xf numFmtId="0" fontId="0" fillId="0" borderId="22"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83" xfId="64" applyFont="1" applyFill="1" applyBorder="1" applyAlignment="1">
      <alignment horizontal="center" vertical="center"/>
      <protection/>
    </xf>
    <xf numFmtId="0" fontId="0" fillId="0" borderId="23" xfId="64" applyFont="1" applyFill="1" applyBorder="1" applyAlignment="1">
      <alignment horizontal="center" vertical="center"/>
      <protection/>
    </xf>
    <xf numFmtId="0" fontId="0" fillId="0" borderId="64" xfId="64" applyFont="1" applyFill="1" applyBorder="1" applyAlignment="1">
      <alignment horizontal="center" vertical="center"/>
      <protection/>
    </xf>
    <xf numFmtId="0" fontId="0" fillId="0" borderId="90" xfId="64" applyFont="1" applyFill="1" applyBorder="1" applyAlignment="1">
      <alignment horizontal="center" vertical="center"/>
      <protection/>
    </xf>
    <xf numFmtId="0" fontId="0" fillId="0" borderId="91" xfId="64" applyFont="1" applyFill="1" applyBorder="1" applyAlignment="1">
      <alignment horizontal="center" vertical="center"/>
      <protection/>
    </xf>
    <xf numFmtId="0" fontId="0" fillId="0" borderId="52" xfId="64" applyFont="1" applyFill="1" applyBorder="1" applyAlignment="1">
      <alignment horizontal="center" vertical="center"/>
      <protection/>
    </xf>
    <xf numFmtId="0" fontId="0" fillId="0" borderId="92" xfId="64" applyFont="1" applyFill="1" applyBorder="1" applyAlignment="1">
      <alignment horizontal="center" vertical="center"/>
      <protection/>
    </xf>
    <xf numFmtId="0" fontId="0" fillId="0" borderId="93" xfId="64" applyFont="1" applyFill="1" applyBorder="1" applyAlignment="1">
      <alignment horizontal="center" vertical="center"/>
      <protection/>
    </xf>
    <xf numFmtId="0" fontId="0" fillId="0" borderId="94" xfId="64" applyFont="1" applyFill="1" applyBorder="1" applyAlignment="1">
      <alignment horizontal="center" vertical="center"/>
      <protection/>
    </xf>
    <xf numFmtId="0" fontId="0" fillId="0" borderId="24" xfId="64" applyFont="1" applyFill="1" applyBorder="1" applyAlignment="1">
      <alignment horizontal="center" vertical="center"/>
      <protection/>
    </xf>
    <xf numFmtId="0" fontId="0" fillId="0" borderId="95" xfId="64" applyFont="1" applyFill="1" applyBorder="1" applyAlignment="1">
      <alignment horizontal="center" vertical="center" wrapText="1"/>
      <protection/>
    </xf>
    <xf numFmtId="0" fontId="0" fillId="0" borderId="91" xfId="64" applyFont="1" applyFill="1" applyBorder="1" applyAlignment="1">
      <alignment horizontal="center" vertical="center" wrapText="1"/>
      <protection/>
    </xf>
    <xf numFmtId="0" fontId="0" fillId="0" borderId="93" xfId="64" applyFont="1" applyFill="1" applyBorder="1" applyAlignment="1">
      <alignment horizontal="center" vertical="center" wrapText="1"/>
      <protection/>
    </xf>
    <xf numFmtId="0" fontId="0" fillId="0" borderId="83" xfId="64" applyFont="1" applyFill="1" applyBorder="1" applyAlignment="1">
      <alignment horizontal="center" vertical="center" wrapText="1"/>
      <protection/>
    </xf>
    <xf numFmtId="0" fontId="0" fillId="0" borderId="23" xfId="64" applyFont="1" applyFill="1" applyBorder="1" applyAlignment="1">
      <alignment horizontal="center" vertical="center" wrapText="1"/>
      <protection/>
    </xf>
    <xf numFmtId="0" fontId="0" fillId="0" borderId="24" xfId="64" applyFont="1" applyFill="1" applyBorder="1" applyAlignment="1">
      <alignment horizontal="center" vertical="center" wrapText="1"/>
      <protection/>
    </xf>
    <xf numFmtId="0" fontId="0" fillId="0" borderId="33" xfId="64"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29" xfId="64" applyFont="1" applyFill="1" applyBorder="1" applyAlignment="1">
      <alignment horizontal="center" vertical="center"/>
      <protection/>
    </xf>
    <xf numFmtId="0" fontId="33" fillId="24" borderId="27" xfId="64" applyFont="1" applyFill="1" applyBorder="1" applyAlignment="1">
      <alignment horizontal="center" vertical="center" wrapText="1"/>
      <protection/>
    </xf>
    <xf numFmtId="0" fontId="0" fillId="0" borderId="11" xfId="64" applyFont="1" applyBorder="1" applyAlignment="1">
      <alignment vertical="center" wrapText="1"/>
      <protection/>
    </xf>
    <xf numFmtId="0" fontId="0" fillId="0" borderId="15" xfId="64" applyFont="1" applyBorder="1" applyAlignment="1">
      <alignment vertical="center" wrapText="1"/>
      <protection/>
    </xf>
    <xf numFmtId="0" fontId="0" fillId="0" borderId="80" xfId="64" applyFont="1" applyBorder="1" applyAlignment="1">
      <alignment vertical="center" wrapText="1"/>
      <protection/>
    </xf>
    <xf numFmtId="0" fontId="0" fillId="0" borderId="0" xfId="64" applyFont="1" applyBorder="1" applyAlignment="1">
      <alignment vertical="center" wrapText="1"/>
      <protection/>
    </xf>
    <xf numFmtId="0" fontId="0" fillId="0" borderId="16" xfId="64" applyFont="1" applyBorder="1" applyAlignment="1">
      <alignment vertical="center" wrapText="1"/>
      <protection/>
    </xf>
    <xf numFmtId="0" fontId="0" fillId="0" borderId="52" xfId="64" applyFont="1" applyBorder="1" applyAlignment="1">
      <alignment vertical="center" wrapText="1"/>
      <protection/>
    </xf>
    <xf numFmtId="0" fontId="0" fillId="0" borderId="23" xfId="64" applyFont="1" applyBorder="1" applyAlignment="1">
      <alignment vertical="center" wrapText="1"/>
      <protection/>
    </xf>
    <xf numFmtId="0" fontId="0" fillId="0" borderId="24" xfId="64" applyFont="1" applyBorder="1" applyAlignment="1">
      <alignment vertical="center" wrapText="1"/>
      <protection/>
    </xf>
    <xf numFmtId="0" fontId="0" fillId="0" borderId="33" xfId="64"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21" xfId="64" applyFont="1" applyFill="1" applyBorder="1" applyAlignment="1">
      <alignment horizontal="center" vertical="center" wrapText="1"/>
      <protection/>
    </xf>
    <xf numFmtId="0" fontId="0" fillId="0" borderId="80" xfId="64" applyFont="1" applyBorder="1" applyAlignment="1">
      <alignment vertical="center"/>
      <protection/>
    </xf>
    <xf numFmtId="0" fontId="0" fillId="0" borderId="33" xfId="64" applyFont="1" applyFill="1" applyBorder="1" applyAlignment="1">
      <alignment vertical="center" wrapText="1"/>
      <protection/>
    </xf>
    <xf numFmtId="0" fontId="0" fillId="0" borderId="10" xfId="64" applyFont="1" applyFill="1" applyBorder="1" applyAlignment="1">
      <alignment vertical="center" wrapText="1"/>
      <protection/>
    </xf>
    <xf numFmtId="0" fontId="0" fillId="0" borderId="21" xfId="64" applyFont="1" applyFill="1" applyBorder="1" applyAlignment="1">
      <alignment vertical="center" wrapText="1"/>
      <protection/>
    </xf>
    <xf numFmtId="0" fontId="0" fillId="0" borderId="51" xfId="64" applyFont="1" applyFill="1" applyBorder="1" applyAlignment="1">
      <alignment horizontal="center" vertical="center"/>
      <protection/>
    </xf>
    <xf numFmtId="0" fontId="0" fillId="0" borderId="96"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0" fillId="0" borderId="20" xfId="64" applyFont="1" applyFill="1" applyBorder="1" applyAlignment="1">
      <alignment vertical="center"/>
      <protection/>
    </xf>
    <xf numFmtId="0" fontId="0" fillId="0" borderId="11" xfId="64" applyFont="1" applyFill="1" applyBorder="1" applyAlignment="1">
      <alignment vertical="center"/>
      <protection/>
    </xf>
    <xf numFmtId="0" fontId="0" fillId="0" borderId="15" xfId="64" applyFont="1" applyFill="1" applyBorder="1" applyAlignment="1">
      <alignment vertical="center"/>
      <protection/>
    </xf>
    <xf numFmtId="0" fontId="0" fillId="0" borderId="25" xfId="64" applyFont="1" applyFill="1" applyBorder="1" applyAlignment="1">
      <alignment vertical="center"/>
      <protection/>
    </xf>
    <xf numFmtId="0" fontId="0" fillId="0" borderId="0" xfId="64" applyFont="1" applyFill="1" applyBorder="1" applyAlignment="1">
      <alignment vertical="center"/>
      <protection/>
    </xf>
    <xf numFmtId="0" fontId="0" fillId="0" borderId="16" xfId="64" applyFont="1" applyFill="1" applyBorder="1" applyAlignment="1">
      <alignment vertical="center"/>
      <protection/>
    </xf>
    <xf numFmtId="0" fontId="0" fillId="0" borderId="33" xfId="64" applyFont="1" applyFill="1" applyBorder="1" applyAlignment="1">
      <alignment vertical="center"/>
      <protection/>
    </xf>
    <xf numFmtId="0" fontId="0" fillId="0" borderId="10" xfId="64" applyFont="1" applyFill="1" applyBorder="1" applyAlignment="1">
      <alignment vertical="center"/>
      <protection/>
    </xf>
    <xf numFmtId="0" fontId="0" fillId="0" borderId="21" xfId="64" applyFont="1" applyFill="1" applyBorder="1" applyAlignment="1">
      <alignment vertical="center"/>
      <protection/>
    </xf>
    <xf numFmtId="0" fontId="0" fillId="24" borderId="97" xfId="64" applyFont="1" applyFill="1" applyBorder="1" applyAlignment="1">
      <alignment horizontal="center" vertical="center"/>
      <protection/>
    </xf>
    <xf numFmtId="0" fontId="0" fillId="24" borderId="98" xfId="64" applyFont="1" applyFill="1" applyBorder="1" applyAlignment="1">
      <alignment horizontal="center" vertical="center"/>
      <protection/>
    </xf>
    <xf numFmtId="0" fontId="0" fillId="24" borderId="99" xfId="64" applyFont="1" applyFill="1" applyBorder="1" applyAlignment="1">
      <alignment horizontal="center" vertical="center"/>
      <protection/>
    </xf>
    <xf numFmtId="0" fontId="0" fillId="24" borderId="100" xfId="64" applyFont="1" applyFill="1" applyBorder="1" applyAlignment="1">
      <alignment horizontal="center" vertical="center"/>
      <protection/>
    </xf>
    <xf numFmtId="0" fontId="0" fillId="24" borderId="101" xfId="64" applyFont="1" applyFill="1" applyBorder="1" applyAlignment="1">
      <alignment horizontal="center" vertical="center"/>
      <protection/>
    </xf>
    <xf numFmtId="0" fontId="0" fillId="24" borderId="102" xfId="64" applyFont="1" applyFill="1" applyBorder="1" applyAlignment="1">
      <alignment horizontal="center" vertical="center"/>
      <protection/>
    </xf>
    <xf numFmtId="0" fontId="2" fillId="24" borderId="103" xfId="64" applyFont="1" applyFill="1" applyBorder="1" applyAlignment="1">
      <alignment horizontal="center" vertical="center" wrapText="1"/>
      <protection/>
    </xf>
    <xf numFmtId="0" fontId="2" fillId="24" borderId="98" xfId="64" applyFont="1" applyFill="1" applyBorder="1" applyAlignment="1">
      <alignment horizontal="center" vertical="center" wrapText="1"/>
      <protection/>
    </xf>
    <xf numFmtId="0" fontId="2" fillId="24" borderId="101" xfId="64" applyFont="1" applyFill="1" applyBorder="1" applyAlignment="1">
      <alignment horizontal="center" vertical="center" wrapText="1"/>
      <protection/>
    </xf>
    <xf numFmtId="0" fontId="2" fillId="24" borderId="104" xfId="64" applyFont="1" applyFill="1" applyBorder="1" applyAlignment="1">
      <alignment horizontal="center" vertical="center" wrapText="1"/>
      <protection/>
    </xf>
    <xf numFmtId="0" fontId="2" fillId="24" borderId="100" xfId="64" applyFont="1" applyFill="1" applyBorder="1" applyAlignment="1">
      <alignment horizontal="center" vertical="center" wrapText="1"/>
      <protection/>
    </xf>
    <xf numFmtId="0" fontId="2" fillId="24" borderId="102" xfId="64" applyFont="1" applyFill="1" applyBorder="1" applyAlignment="1">
      <alignment horizontal="center" vertical="center" wrapText="1"/>
      <protection/>
    </xf>
    <xf numFmtId="0" fontId="0" fillId="24" borderId="105" xfId="64" applyFont="1" applyFill="1" applyBorder="1" applyAlignment="1">
      <alignment horizontal="center" vertical="center"/>
      <protection/>
    </xf>
    <xf numFmtId="0" fontId="0" fillId="24" borderId="106" xfId="64" applyFont="1" applyFill="1" applyBorder="1" applyAlignment="1">
      <alignment horizontal="center" vertical="center"/>
      <protection/>
    </xf>
    <xf numFmtId="0" fontId="0" fillId="24" borderId="107" xfId="64" applyFont="1" applyFill="1" applyBorder="1" applyAlignment="1">
      <alignment horizontal="center" vertical="center"/>
      <protection/>
    </xf>
    <xf numFmtId="0" fontId="0" fillId="24" borderId="82" xfId="64" applyFont="1" applyFill="1" applyBorder="1" applyAlignment="1">
      <alignment horizontal="center" vertical="center"/>
      <protection/>
    </xf>
    <xf numFmtId="0" fontId="0" fillId="24" borderId="16" xfId="64" applyFont="1" applyFill="1" applyBorder="1" applyAlignment="1">
      <alignment horizontal="center" vertical="center"/>
      <protection/>
    </xf>
    <xf numFmtId="0" fontId="0" fillId="24" borderId="21" xfId="64" applyFont="1" applyFill="1" applyBorder="1" applyAlignment="1">
      <alignment horizontal="center" vertical="center"/>
      <protection/>
    </xf>
    <xf numFmtId="0" fontId="0" fillId="24" borderId="73" xfId="64" applyFont="1" applyFill="1" applyBorder="1" applyAlignment="1">
      <alignment horizontal="center" vertical="center" shrinkToFit="1"/>
      <protection/>
    </xf>
    <xf numFmtId="0" fontId="0" fillId="24" borderId="19" xfId="64" applyFont="1" applyFill="1" applyBorder="1" applyAlignment="1">
      <alignment horizontal="center" vertical="center" shrinkToFit="1"/>
      <protection/>
    </xf>
    <xf numFmtId="0" fontId="0" fillId="24" borderId="82" xfId="64" applyFont="1" applyFill="1" applyBorder="1" applyAlignment="1">
      <alignment horizontal="center" vertical="center" shrinkToFit="1"/>
      <protection/>
    </xf>
    <xf numFmtId="0" fontId="0" fillId="24" borderId="89" xfId="64" applyFont="1" applyFill="1" applyBorder="1" applyAlignment="1">
      <alignment horizontal="center" vertical="center" shrinkToFit="1"/>
      <protection/>
    </xf>
    <xf numFmtId="0" fontId="0" fillId="24" borderId="87" xfId="64" applyFont="1" applyFill="1" applyBorder="1" applyAlignment="1">
      <alignment horizontal="center" vertical="center" shrinkToFit="1"/>
      <protection/>
    </xf>
    <xf numFmtId="0" fontId="0" fillId="24" borderId="88" xfId="64" applyFont="1" applyFill="1" applyBorder="1" applyAlignment="1">
      <alignment horizontal="center" vertical="center" shrinkToFit="1"/>
      <protection/>
    </xf>
    <xf numFmtId="0" fontId="33" fillId="0" borderId="80" xfId="64" applyFont="1" applyBorder="1" applyAlignment="1">
      <alignment horizontal="left" vertical="center"/>
      <protection/>
    </xf>
    <xf numFmtId="0" fontId="0" fillId="0" borderId="80" xfId="64" applyFont="1" applyBorder="1" applyAlignment="1">
      <alignment horizontal="left" vertical="center" shrinkToFit="1"/>
      <protection/>
    </xf>
    <xf numFmtId="0" fontId="0" fillId="0" borderId="14" xfId="64" applyFont="1" applyBorder="1" applyAlignment="1">
      <alignment horizontal="center" vertical="center"/>
      <protection/>
    </xf>
    <xf numFmtId="0" fontId="0" fillId="0" borderId="85" xfId="64" applyFont="1" applyBorder="1" applyAlignment="1">
      <alignment vertical="center"/>
      <protection/>
    </xf>
    <xf numFmtId="0" fontId="0" fillId="0" borderId="108" xfId="64" applyFont="1" applyBorder="1" applyAlignment="1">
      <alignment vertical="center"/>
      <protection/>
    </xf>
    <xf numFmtId="0" fontId="3" fillId="0" borderId="30" xfId="62" applyFont="1" applyBorder="1" applyAlignment="1">
      <alignment horizontal="center" vertical="center"/>
      <protection/>
    </xf>
    <xf numFmtId="0" fontId="3" fillId="0" borderId="12" xfId="62" applyFont="1" applyBorder="1" applyAlignment="1">
      <alignment horizontal="center" vertical="center"/>
      <protection/>
    </xf>
    <xf numFmtId="0" fontId="3" fillId="0" borderId="13" xfId="62" applyFont="1" applyBorder="1" applyAlignment="1">
      <alignment horizontal="center" vertical="center"/>
      <protection/>
    </xf>
    <xf numFmtId="0" fontId="3" fillId="24" borderId="20" xfId="62" applyFont="1" applyFill="1" applyBorder="1" applyAlignment="1">
      <alignment horizontal="center" vertical="center" shrinkToFit="1"/>
      <protection/>
    </xf>
    <xf numFmtId="0" fontId="3" fillId="24" borderId="11" xfId="62" applyFont="1" applyFill="1" applyBorder="1" applyAlignment="1">
      <alignment horizontal="center" vertical="center" shrinkToFit="1"/>
      <protection/>
    </xf>
    <xf numFmtId="0" fontId="3" fillId="24" borderId="15" xfId="62" applyFont="1" applyFill="1" applyBorder="1" applyAlignment="1">
      <alignment horizontal="center" vertical="center" shrinkToFit="1"/>
      <protection/>
    </xf>
    <xf numFmtId="0" fontId="3" fillId="24" borderId="25" xfId="62" applyFont="1" applyFill="1" applyBorder="1" applyAlignment="1">
      <alignment horizontal="center" vertical="center" shrinkToFit="1"/>
      <protection/>
    </xf>
    <xf numFmtId="0" fontId="3" fillId="24" borderId="0" xfId="62" applyFont="1" applyFill="1" applyBorder="1" applyAlignment="1">
      <alignment horizontal="center" vertical="center" shrinkToFit="1"/>
      <protection/>
    </xf>
    <xf numFmtId="0" fontId="3" fillId="24" borderId="16" xfId="62" applyFont="1" applyFill="1" applyBorder="1" applyAlignment="1">
      <alignment horizontal="center" vertical="center" shrinkToFit="1"/>
      <protection/>
    </xf>
    <xf numFmtId="0" fontId="3" fillId="24" borderId="33" xfId="62" applyFont="1" applyFill="1" applyBorder="1" applyAlignment="1">
      <alignment horizontal="center" vertical="center" shrinkToFit="1"/>
      <protection/>
    </xf>
    <xf numFmtId="0" fontId="3" fillId="24" borderId="10" xfId="62" applyFont="1" applyFill="1" applyBorder="1" applyAlignment="1">
      <alignment horizontal="center" vertical="center" shrinkToFit="1"/>
      <protection/>
    </xf>
    <xf numFmtId="0" fontId="3" fillId="24" borderId="21" xfId="62" applyFont="1" applyFill="1" applyBorder="1" applyAlignment="1">
      <alignment horizontal="center" vertical="center" shrinkToFit="1"/>
      <protection/>
    </xf>
    <xf numFmtId="0" fontId="3" fillId="24" borderId="20" xfId="62" applyFont="1" applyFill="1" applyBorder="1" applyAlignment="1">
      <alignment horizontal="center" vertical="center" wrapText="1" shrinkToFit="1"/>
      <protection/>
    </xf>
    <xf numFmtId="0" fontId="3" fillId="24" borderId="11" xfId="62" applyFont="1" applyFill="1" applyBorder="1" applyAlignment="1">
      <alignment horizontal="center" vertical="center" wrapText="1" shrinkToFit="1"/>
      <protection/>
    </xf>
    <xf numFmtId="0" fontId="3" fillId="24" borderId="15" xfId="62" applyFont="1" applyFill="1" applyBorder="1" applyAlignment="1">
      <alignment horizontal="center" vertical="center" wrapText="1" shrinkToFit="1"/>
      <protection/>
    </xf>
    <xf numFmtId="0" fontId="3" fillId="24" borderId="25" xfId="62" applyFont="1" applyFill="1" applyBorder="1" applyAlignment="1">
      <alignment horizontal="center" vertical="center" wrapText="1" shrinkToFit="1"/>
      <protection/>
    </xf>
    <xf numFmtId="0" fontId="3" fillId="24" borderId="0" xfId="62" applyFont="1" applyFill="1" applyBorder="1" applyAlignment="1">
      <alignment horizontal="center" vertical="center" wrapText="1" shrinkToFit="1"/>
      <protection/>
    </xf>
    <xf numFmtId="0" fontId="3" fillId="24" borderId="16" xfId="62" applyFont="1" applyFill="1" applyBorder="1" applyAlignment="1">
      <alignment horizontal="center" vertical="center" wrapText="1" shrinkToFit="1"/>
      <protection/>
    </xf>
    <xf numFmtId="0" fontId="3" fillId="24" borderId="33" xfId="62" applyFont="1" applyFill="1" applyBorder="1" applyAlignment="1">
      <alignment horizontal="center" vertical="center" wrapText="1" shrinkToFit="1"/>
      <protection/>
    </xf>
    <xf numFmtId="0" fontId="3" fillId="24" borderId="10" xfId="62" applyFont="1" applyFill="1" applyBorder="1" applyAlignment="1">
      <alignment horizontal="center" vertical="center" wrapText="1" shrinkToFit="1"/>
      <protection/>
    </xf>
    <xf numFmtId="0" fontId="3" fillId="24" borderId="21" xfId="62" applyFont="1" applyFill="1" applyBorder="1" applyAlignment="1">
      <alignment horizontal="center" vertical="center" wrapText="1" shrinkToFit="1"/>
      <protection/>
    </xf>
    <xf numFmtId="0" fontId="3" fillId="24" borderId="35" xfId="62" applyFont="1" applyFill="1" applyBorder="1" applyAlignment="1">
      <alignment horizontal="center" vertical="center" wrapText="1" shrinkToFit="1"/>
      <protection/>
    </xf>
    <xf numFmtId="0" fontId="3" fillId="0" borderId="35" xfId="62" applyFont="1" applyBorder="1" applyAlignment="1">
      <alignment horizontal="center" vertical="center"/>
      <protection/>
    </xf>
    <xf numFmtId="0" fontId="15" fillId="24" borderId="35" xfId="62" applyFont="1" applyFill="1" applyBorder="1" applyAlignment="1">
      <alignment horizontal="center" vertical="center" wrapText="1" shrinkToFit="1"/>
      <protection/>
    </xf>
    <xf numFmtId="0" fontId="3" fillId="24" borderId="35" xfId="62" applyFont="1" applyFill="1" applyBorder="1" applyAlignment="1">
      <alignment horizontal="center" vertical="center" shrinkToFit="1"/>
      <protection/>
    </xf>
    <xf numFmtId="0" fontId="3" fillId="0" borderId="30" xfId="62" applyFont="1" applyBorder="1" applyAlignment="1">
      <alignment horizontal="center" vertical="center" shrinkToFit="1"/>
      <protection/>
    </xf>
    <xf numFmtId="0" fontId="3" fillId="0" borderId="12" xfId="62" applyFont="1" applyBorder="1" applyAlignment="1">
      <alignment horizontal="center" vertical="center" shrinkToFit="1"/>
      <protection/>
    </xf>
    <xf numFmtId="0" fontId="3" fillId="25" borderId="30" xfId="62" applyFont="1" applyFill="1" applyBorder="1" applyAlignment="1">
      <alignment horizontal="center" vertical="center" shrinkToFit="1"/>
      <protection/>
    </xf>
    <xf numFmtId="0" fontId="3" fillId="25" borderId="12" xfId="62" applyFont="1" applyFill="1" applyBorder="1" applyAlignment="1">
      <alignment horizontal="center" vertical="center" shrinkToFit="1"/>
      <protection/>
    </xf>
    <xf numFmtId="0" fontId="3" fillId="25" borderId="13" xfId="62" applyFont="1" applyFill="1" applyBorder="1" applyAlignment="1">
      <alignment horizontal="center" vertical="center" shrinkToFit="1"/>
      <protection/>
    </xf>
    <xf numFmtId="0" fontId="3" fillId="0" borderId="20" xfId="62" applyFont="1" applyBorder="1" applyAlignment="1">
      <alignment horizontal="center" vertical="center" shrinkToFit="1"/>
      <protection/>
    </xf>
    <xf numFmtId="0" fontId="3" fillId="0" borderId="11" xfId="62" applyFont="1" applyBorder="1" applyAlignment="1">
      <alignment horizontal="center" vertical="center" shrinkToFit="1"/>
      <protection/>
    </xf>
    <xf numFmtId="0" fontId="3" fillId="0" borderId="15" xfId="62" applyFont="1" applyBorder="1" applyAlignment="1">
      <alignment horizontal="center" vertical="center" shrinkToFit="1"/>
      <protection/>
    </xf>
    <xf numFmtId="0" fontId="3" fillId="0" borderId="33" xfId="62" applyFont="1" applyBorder="1" applyAlignment="1">
      <alignment horizontal="center" vertical="center" shrinkToFit="1"/>
      <protection/>
    </xf>
    <xf numFmtId="0" fontId="3" fillId="0" borderId="10" xfId="62" applyFont="1" applyBorder="1" applyAlignment="1">
      <alignment horizontal="center" vertical="center" shrinkToFit="1"/>
      <protection/>
    </xf>
    <xf numFmtId="0" fontId="3" fillId="0" borderId="21" xfId="62" applyFont="1" applyBorder="1" applyAlignment="1">
      <alignment horizontal="center" vertical="center" shrinkToFit="1"/>
      <protection/>
    </xf>
    <xf numFmtId="0" fontId="0" fillId="24"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61" xfId="0" applyFont="1" applyFill="1" applyBorder="1" applyAlignment="1">
      <alignment vertical="center" wrapText="1"/>
    </xf>
    <xf numFmtId="0" fontId="0" fillId="0" borderId="79" xfId="0" applyFont="1" applyBorder="1" applyAlignment="1">
      <alignment vertical="center" wrapText="1"/>
    </xf>
    <xf numFmtId="0" fontId="0" fillId="0" borderId="33" xfId="65" applyFont="1" applyFill="1" applyBorder="1" applyAlignment="1">
      <alignment vertical="center" wrapText="1"/>
      <protection/>
    </xf>
    <xf numFmtId="0" fontId="0" fillId="0" borderId="10" xfId="65" applyFont="1" applyFill="1" applyBorder="1" applyAlignment="1">
      <alignment vertical="center" wrapText="1"/>
      <protection/>
    </xf>
    <xf numFmtId="0" fontId="0" fillId="0" borderId="29" xfId="65" applyFont="1" applyFill="1" applyBorder="1" applyAlignment="1">
      <alignment vertical="center" wrapText="1"/>
      <protection/>
    </xf>
    <xf numFmtId="0" fontId="0" fillId="0" borderId="3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24" borderId="20" xfId="65" applyFont="1" applyFill="1" applyBorder="1" applyAlignment="1">
      <alignment vertical="center" wrapText="1"/>
      <protection/>
    </xf>
    <xf numFmtId="0" fontId="0" fillId="0" borderId="11" xfId="0" applyFont="1" applyBorder="1" applyAlignment="1">
      <alignment/>
    </xf>
    <xf numFmtId="0" fontId="0" fillId="0" borderId="15" xfId="0" applyFont="1" applyBorder="1" applyAlignment="1">
      <alignment/>
    </xf>
    <xf numFmtId="0" fontId="0" fillId="0" borderId="36"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109" xfId="0" applyFont="1" applyBorder="1" applyAlignment="1">
      <alignment horizontal="center" vertical="center" wrapText="1"/>
    </xf>
    <xf numFmtId="0" fontId="0" fillId="24" borderId="110" xfId="65" applyFont="1" applyFill="1" applyBorder="1" applyAlignment="1">
      <alignment vertical="center"/>
      <protection/>
    </xf>
    <xf numFmtId="0" fontId="0" fillId="24" borderId="111" xfId="65" applyFont="1" applyFill="1" applyBorder="1" applyAlignment="1">
      <alignment vertical="center"/>
      <protection/>
    </xf>
    <xf numFmtId="0" fontId="0" fillId="24" borderId="112" xfId="65" applyFont="1" applyFill="1" applyBorder="1" applyAlignment="1">
      <alignment vertical="center"/>
      <protection/>
    </xf>
    <xf numFmtId="0" fontId="13" fillId="0" borderId="0" xfId="0" applyFont="1" applyAlignment="1">
      <alignment vertical="center"/>
    </xf>
    <xf numFmtId="49" fontId="13" fillId="24" borderId="54" xfId="0" applyNumberFormat="1" applyFont="1" applyFill="1" applyBorder="1" applyAlignment="1">
      <alignment horizontal="right" vertical="center" wrapText="1"/>
    </xf>
    <xf numFmtId="49" fontId="13" fillId="24" borderId="19" xfId="0" applyNumberFormat="1" applyFont="1" applyFill="1" applyBorder="1" applyAlignment="1">
      <alignment horizontal="right" vertical="center" wrapText="1"/>
    </xf>
    <xf numFmtId="49" fontId="13" fillId="24" borderId="80" xfId="0" applyNumberFormat="1" applyFont="1" applyFill="1" applyBorder="1" applyAlignment="1">
      <alignment horizontal="right" vertical="center" wrapText="1"/>
    </xf>
    <xf numFmtId="49" fontId="13" fillId="24" borderId="0" xfId="0" applyNumberFormat="1" applyFont="1" applyFill="1" applyBorder="1" applyAlignment="1">
      <alignment horizontal="right" vertical="center" wrapText="1"/>
    </xf>
    <xf numFmtId="49" fontId="13" fillId="24" borderId="52" xfId="0" applyNumberFormat="1" applyFont="1" applyFill="1" applyBorder="1" applyAlignment="1">
      <alignment horizontal="right" vertical="center" wrapText="1"/>
    </xf>
    <xf numFmtId="49" fontId="13" fillId="24" borderId="23" xfId="0" applyNumberFormat="1" applyFont="1" applyFill="1" applyBorder="1" applyAlignment="1">
      <alignment horizontal="right" vertical="center" wrapText="1"/>
    </xf>
    <xf numFmtId="0" fontId="13" fillId="24" borderId="19" xfId="0" applyFont="1" applyFill="1" applyBorder="1" applyAlignment="1">
      <alignment vertical="center" wrapText="1"/>
    </xf>
    <xf numFmtId="0" fontId="13" fillId="24" borderId="0" xfId="0" applyFont="1" applyFill="1" applyBorder="1" applyAlignment="1">
      <alignment vertical="center" wrapText="1"/>
    </xf>
    <xf numFmtId="0" fontId="13" fillId="24" borderId="16" xfId="0" applyFont="1" applyFill="1" applyBorder="1" applyAlignment="1">
      <alignment vertical="center" wrapText="1"/>
    </xf>
    <xf numFmtId="0" fontId="13" fillId="24" borderId="23" xfId="0" applyFont="1" applyFill="1" applyBorder="1" applyAlignment="1">
      <alignment vertical="center" wrapText="1"/>
    </xf>
    <xf numFmtId="0" fontId="13" fillId="24" borderId="24" xfId="0" applyFont="1" applyFill="1" applyBorder="1" applyAlignment="1">
      <alignment vertical="center" wrapText="1"/>
    </xf>
    <xf numFmtId="0" fontId="0" fillId="24" borderId="113" xfId="0" applyFont="1" applyFill="1" applyBorder="1" applyAlignment="1">
      <alignment vertical="center" wrapText="1"/>
    </xf>
    <xf numFmtId="0" fontId="0" fillId="24" borderId="114" xfId="0" applyFont="1" applyFill="1" applyBorder="1" applyAlignment="1">
      <alignment vertical="center" wrapText="1"/>
    </xf>
    <xf numFmtId="0" fontId="0" fillId="24" borderId="115" xfId="0" applyFont="1" applyFill="1" applyBorder="1" applyAlignment="1">
      <alignment vertical="center" wrapText="1"/>
    </xf>
    <xf numFmtId="0" fontId="0" fillId="0" borderId="33" xfId="0" applyFont="1" applyFill="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29" xfId="0" applyFont="1" applyBorder="1" applyAlignment="1">
      <alignment vertical="center" wrapText="1"/>
    </xf>
    <xf numFmtId="0" fontId="0" fillId="24" borderId="57" xfId="0" applyFont="1" applyFill="1" applyBorder="1" applyAlignment="1">
      <alignment horizontal="center" vertical="center"/>
    </xf>
    <xf numFmtId="0" fontId="0" fillId="24" borderId="49" xfId="0" applyFont="1" applyFill="1" applyBorder="1" applyAlignment="1">
      <alignment/>
    </xf>
    <xf numFmtId="0" fontId="0" fillId="24" borderId="50" xfId="0" applyFont="1" applyFill="1" applyBorder="1" applyAlignment="1">
      <alignment/>
    </xf>
    <xf numFmtId="0" fontId="0" fillId="24" borderId="30"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24" borderId="30"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24" borderId="35" xfId="0" applyFont="1" applyFill="1" applyBorder="1" applyAlignment="1">
      <alignment horizontal="center" vertical="center"/>
    </xf>
    <xf numFmtId="0" fontId="0" fillId="0" borderId="35" xfId="0" applyFont="1" applyBorder="1" applyAlignment="1">
      <alignment vertical="center"/>
    </xf>
    <xf numFmtId="0" fontId="0" fillId="0" borderId="14" xfId="0" applyFont="1" applyFill="1" applyBorder="1" applyAlignment="1">
      <alignment horizontal="center" vertical="center"/>
    </xf>
    <xf numFmtId="0" fontId="0" fillId="0" borderId="35" xfId="0" applyFont="1" applyBorder="1" applyAlignment="1">
      <alignment/>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5" xfId="0" applyFont="1" applyBorder="1" applyAlignment="1">
      <alignment vertical="center" wrapText="1"/>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24" borderId="73" xfId="65" applyFont="1" applyFill="1" applyBorder="1" applyAlignment="1">
      <alignment vertical="center" wrapText="1"/>
      <protection/>
    </xf>
    <xf numFmtId="0" fontId="0" fillId="0" borderId="19" xfId="0" applyFont="1" applyBorder="1" applyAlignment="1">
      <alignment wrapText="1"/>
    </xf>
    <xf numFmtId="0" fontId="0" fillId="0" borderId="82" xfId="0" applyFont="1" applyBorder="1" applyAlignment="1">
      <alignment wrapText="1"/>
    </xf>
    <xf numFmtId="0" fontId="0" fillId="0" borderId="25" xfId="0" applyFont="1" applyBorder="1" applyAlignment="1">
      <alignment wrapText="1"/>
    </xf>
    <xf numFmtId="0" fontId="0" fillId="0" borderId="0" xfId="0" applyFont="1" applyBorder="1" applyAlignment="1">
      <alignment wrapText="1"/>
    </xf>
    <xf numFmtId="0" fontId="0" fillId="0" borderId="16" xfId="0" applyFont="1" applyBorder="1" applyAlignment="1">
      <alignment wrapText="1"/>
    </xf>
    <xf numFmtId="0" fontId="0" fillId="0" borderId="33" xfId="0" applyFont="1" applyBorder="1" applyAlignment="1">
      <alignment wrapText="1"/>
    </xf>
    <xf numFmtId="0" fontId="0" fillId="0" borderId="10" xfId="0" applyFont="1" applyBorder="1" applyAlignment="1">
      <alignment wrapText="1"/>
    </xf>
    <xf numFmtId="0" fontId="0" fillId="0" borderId="21" xfId="0" applyFont="1" applyBorder="1" applyAlignment="1">
      <alignment wrapText="1"/>
    </xf>
    <xf numFmtId="0" fontId="0" fillId="0" borderId="73"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19" xfId="0" applyFont="1" applyBorder="1" applyAlignment="1">
      <alignment horizontal="center"/>
    </xf>
    <xf numFmtId="0" fontId="0" fillId="0" borderId="82" xfId="0" applyFont="1" applyBorder="1" applyAlignment="1">
      <alignment horizontal="center"/>
    </xf>
    <xf numFmtId="0" fontId="0" fillId="0" borderId="25" xfId="0" applyFont="1" applyBorder="1" applyAlignment="1">
      <alignment/>
    </xf>
    <xf numFmtId="0" fontId="0" fillId="0" borderId="0" xfId="0" applyFont="1" applyBorder="1" applyAlignment="1">
      <alignment/>
    </xf>
    <xf numFmtId="0" fontId="0" fillId="0" borderId="16" xfId="0" applyFont="1" applyBorder="1" applyAlignment="1">
      <alignment/>
    </xf>
    <xf numFmtId="0" fontId="0" fillId="0" borderId="33" xfId="0" applyFont="1" applyBorder="1" applyAlignment="1">
      <alignment/>
    </xf>
    <xf numFmtId="0" fontId="0" fillId="0" borderId="10" xfId="0" applyFont="1" applyBorder="1" applyAlignment="1">
      <alignment/>
    </xf>
    <xf numFmtId="0" fontId="0" fillId="0" borderId="21" xfId="0" applyFont="1" applyBorder="1" applyAlignment="1">
      <alignment/>
    </xf>
    <xf numFmtId="0" fontId="0" fillId="0" borderId="19" xfId="0" applyFont="1" applyBorder="1" applyAlignment="1">
      <alignment/>
    </xf>
    <xf numFmtId="0" fontId="0" fillId="0" borderId="82" xfId="0" applyFont="1" applyBorder="1" applyAlignment="1">
      <alignment/>
    </xf>
    <xf numFmtId="0" fontId="0" fillId="0" borderId="116"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80" xfId="0" applyFont="1" applyBorder="1" applyAlignment="1">
      <alignment/>
    </xf>
    <xf numFmtId="0" fontId="0" fillId="0" borderId="51" xfId="0" applyFont="1" applyBorder="1" applyAlignment="1">
      <alignment/>
    </xf>
    <xf numFmtId="0" fontId="0" fillId="0" borderId="25" xfId="65" applyFont="1" applyFill="1" applyBorder="1" applyAlignment="1">
      <alignment vertical="center" wrapText="1"/>
      <protection/>
    </xf>
    <xf numFmtId="0" fontId="0" fillId="0" borderId="0" xfId="0" applyFont="1" applyFill="1" applyBorder="1" applyAlignment="1">
      <alignment/>
    </xf>
    <xf numFmtId="0" fontId="0" fillId="0" borderId="26" xfId="0" applyFont="1" applyFill="1" applyBorder="1" applyAlignment="1">
      <alignment/>
    </xf>
    <xf numFmtId="0" fontId="0" fillId="24" borderId="11" xfId="65" applyFont="1" applyFill="1" applyBorder="1" applyAlignment="1">
      <alignment vertical="center" wrapText="1"/>
      <protection/>
    </xf>
    <xf numFmtId="0" fontId="0" fillId="24" borderId="15" xfId="65" applyFont="1" applyFill="1" applyBorder="1" applyAlignment="1">
      <alignment vertical="center" wrapText="1"/>
      <protection/>
    </xf>
    <xf numFmtId="0" fontId="0" fillId="0" borderId="2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24" borderId="110" xfId="0" applyFont="1" applyFill="1" applyBorder="1" applyAlignment="1">
      <alignment vertical="center" wrapText="1"/>
    </xf>
    <xf numFmtId="0" fontId="0" fillId="24" borderId="111" xfId="0" applyFont="1" applyFill="1" applyBorder="1" applyAlignment="1">
      <alignment vertical="center" wrapText="1"/>
    </xf>
    <xf numFmtId="0" fontId="0" fillId="0" borderId="111" xfId="0" applyFont="1" applyBorder="1" applyAlignment="1">
      <alignment vertical="center" wrapText="1"/>
    </xf>
    <xf numFmtId="0" fontId="0" fillId="0" borderId="112" xfId="0" applyFont="1" applyBorder="1" applyAlignment="1">
      <alignment vertical="center" wrapText="1"/>
    </xf>
    <xf numFmtId="0" fontId="0" fillId="0" borderId="35" xfId="0" applyFont="1" applyBorder="1" applyAlignment="1">
      <alignment vertical="center" wrapText="1"/>
    </xf>
    <xf numFmtId="0" fontId="0" fillId="24" borderId="35"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5" xfId="0" applyFont="1" applyFill="1" applyBorder="1" applyAlignment="1">
      <alignment/>
    </xf>
    <xf numFmtId="0" fontId="0" fillId="0" borderId="56" xfId="0" applyFont="1" applyBorder="1" applyAlignment="1">
      <alignment/>
    </xf>
    <xf numFmtId="0" fontId="0" fillId="24" borderId="25"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0" fillId="24" borderId="69" xfId="0" applyFont="1" applyFill="1" applyBorder="1" applyAlignment="1">
      <alignment horizontal="center" vertical="center" wrapText="1"/>
    </xf>
    <xf numFmtId="0" fontId="0" fillId="0" borderId="56" xfId="0" applyFont="1" applyBorder="1" applyAlignment="1">
      <alignment vertical="center" wrapText="1"/>
    </xf>
    <xf numFmtId="0" fontId="0" fillId="6" borderId="118" xfId="63" applyFont="1" applyFill="1" applyBorder="1" applyAlignment="1">
      <alignment vertical="center" wrapText="1"/>
      <protection/>
    </xf>
    <xf numFmtId="0" fontId="0" fillId="0" borderId="119" xfId="63" applyFont="1" applyBorder="1" applyAlignment="1">
      <alignment vertical="center" wrapText="1"/>
      <protection/>
    </xf>
    <xf numFmtId="0" fontId="0" fillId="6" borderId="120" xfId="63" applyFont="1" applyFill="1" applyBorder="1" applyAlignment="1">
      <alignment vertical="center" wrapText="1"/>
      <protection/>
    </xf>
    <xf numFmtId="0" fontId="0" fillId="0" borderId="121" xfId="64" applyFont="1" applyBorder="1" applyAlignment="1">
      <alignment horizontal="center" vertical="center" wrapText="1"/>
      <protection/>
    </xf>
    <xf numFmtId="0" fontId="0" fillId="0" borderId="20" xfId="0" applyFont="1" applyBorder="1" applyAlignment="1">
      <alignment vertical="center" wrapText="1"/>
    </xf>
    <xf numFmtId="0" fontId="0" fillId="0" borderId="11" xfId="0" applyFont="1" applyBorder="1" applyAlignment="1">
      <alignment vertical="center" wrapText="1"/>
    </xf>
    <xf numFmtId="0" fontId="0" fillId="0" borderId="15" xfId="0" applyFont="1" applyBorder="1" applyAlignment="1">
      <alignment vertical="center" wrapText="1"/>
    </xf>
    <xf numFmtId="0" fontId="0" fillId="0" borderId="25" xfId="0" applyFont="1" applyBorder="1" applyAlignment="1">
      <alignment vertical="center" wrapText="1"/>
    </xf>
    <xf numFmtId="0" fontId="0" fillId="0" borderId="16" xfId="0" applyFont="1" applyBorder="1" applyAlignment="1">
      <alignment vertical="center" wrapText="1"/>
    </xf>
    <xf numFmtId="0" fontId="0" fillId="0" borderId="33" xfId="0" applyFont="1" applyBorder="1" applyAlignment="1">
      <alignment vertical="center" wrapText="1"/>
    </xf>
    <xf numFmtId="0" fontId="0" fillId="0" borderId="21" xfId="0" applyFont="1" applyBorder="1" applyAlignment="1">
      <alignment vertical="center" wrapText="1"/>
    </xf>
    <xf numFmtId="0" fontId="0" fillId="0" borderId="20" xfId="0" applyFont="1" applyFill="1" applyBorder="1" applyAlignment="1">
      <alignment/>
    </xf>
    <xf numFmtId="0" fontId="0" fillId="0" borderId="11" xfId="0" applyFont="1" applyFill="1" applyBorder="1" applyAlignment="1">
      <alignment/>
    </xf>
    <xf numFmtId="0" fontId="0" fillId="0" borderId="22" xfId="0" applyFont="1" applyFill="1" applyBorder="1" applyAlignment="1">
      <alignment/>
    </xf>
    <xf numFmtId="0" fontId="0" fillId="0" borderId="25" xfId="0" applyFont="1" applyFill="1" applyBorder="1" applyAlignment="1">
      <alignment/>
    </xf>
    <xf numFmtId="0" fontId="0" fillId="0" borderId="33" xfId="0" applyFont="1" applyFill="1" applyBorder="1" applyAlignment="1">
      <alignment/>
    </xf>
    <xf numFmtId="0" fontId="0" fillId="0" borderId="10" xfId="0" applyFont="1" applyFill="1" applyBorder="1" applyAlignment="1">
      <alignment/>
    </xf>
    <xf numFmtId="0" fontId="0" fillId="0" borderId="29" xfId="0" applyFont="1" applyFill="1" applyBorder="1" applyAlignment="1">
      <alignment/>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2" xfId="0" applyFont="1" applyBorder="1" applyAlignment="1">
      <alignment/>
    </xf>
    <xf numFmtId="0" fontId="0" fillId="0" borderId="23" xfId="0" applyFont="1" applyBorder="1" applyAlignment="1">
      <alignment/>
    </xf>
    <xf numFmtId="0" fontId="33" fillId="24" borderId="80" xfId="0" applyFont="1" applyFill="1" applyBorder="1" applyAlignment="1">
      <alignment horizontal="center" vertical="center"/>
    </xf>
    <xf numFmtId="0" fontId="0" fillId="0" borderId="16" xfId="0" applyFont="1" applyBorder="1" applyAlignment="1">
      <alignment vertical="center"/>
    </xf>
    <xf numFmtId="0" fontId="33" fillId="0" borderId="20" xfId="0" applyFont="1" applyFill="1" applyBorder="1" applyAlignment="1">
      <alignment horizontal="right" vertical="center"/>
    </xf>
    <xf numFmtId="0" fontId="0" fillId="0" borderId="11" xfId="0" applyFont="1" applyBorder="1" applyAlignment="1">
      <alignment vertical="center"/>
    </xf>
    <xf numFmtId="0" fontId="0" fillId="0" borderId="15" xfId="0" applyFont="1" applyBorder="1" applyAlignment="1">
      <alignment vertical="center"/>
    </xf>
    <xf numFmtId="0" fontId="0" fillId="0" borderId="35" xfId="65" applyFont="1" applyFill="1" applyBorder="1" applyAlignment="1">
      <alignment vertical="center"/>
      <protection/>
    </xf>
    <xf numFmtId="0" fontId="33" fillId="24" borderId="122" xfId="0" applyFont="1" applyFill="1" applyBorder="1" applyAlignment="1">
      <alignment horizontal="center" vertical="center"/>
    </xf>
    <xf numFmtId="0" fontId="33" fillId="24" borderId="123" xfId="0" applyFont="1" applyFill="1" applyBorder="1" applyAlignment="1">
      <alignment horizontal="center" vertical="center"/>
    </xf>
    <xf numFmtId="0" fontId="0" fillId="0" borderId="123" xfId="0" applyFont="1" applyBorder="1" applyAlignment="1">
      <alignment vertical="center"/>
    </xf>
    <xf numFmtId="0" fontId="0" fillId="0" borderId="124" xfId="0" applyFont="1" applyBorder="1" applyAlignment="1">
      <alignment vertical="center"/>
    </xf>
    <xf numFmtId="0" fontId="33" fillId="24" borderId="57" xfId="0" applyFont="1" applyFill="1" applyBorder="1" applyAlignment="1">
      <alignment horizontal="right" vertical="center" shrinkToFit="1"/>
    </xf>
    <xf numFmtId="0" fontId="0" fillId="0" borderId="49" xfId="0" applyFont="1" applyBorder="1" applyAlignment="1">
      <alignment vertical="center" shrinkToFit="1"/>
    </xf>
    <xf numFmtId="0" fontId="0" fillId="0" borderId="49" xfId="0" applyFont="1" applyBorder="1" applyAlignment="1">
      <alignment vertical="center"/>
    </xf>
    <xf numFmtId="0" fontId="0" fillId="0" borderId="58" xfId="0" applyFont="1" applyBorder="1" applyAlignment="1">
      <alignment vertical="center"/>
    </xf>
    <xf numFmtId="0" fontId="33" fillId="24" borderId="52" xfId="0" applyFont="1" applyFill="1" applyBorder="1" applyAlignment="1">
      <alignment horizontal="center" vertical="center"/>
    </xf>
    <xf numFmtId="0" fontId="0" fillId="0" borderId="23" xfId="0" applyFont="1" applyBorder="1" applyAlignment="1">
      <alignment vertical="center"/>
    </xf>
    <xf numFmtId="0" fontId="33" fillId="0" borderId="83" xfId="0" applyFont="1" applyBorder="1" applyAlignment="1">
      <alignment horizontal="right" vertical="center"/>
    </xf>
    <xf numFmtId="0" fontId="0" fillId="0" borderId="24" xfId="0" applyFont="1" applyBorder="1" applyAlignment="1">
      <alignment vertical="center"/>
    </xf>
    <xf numFmtId="0" fontId="0" fillId="0" borderId="50" xfId="0" applyFont="1" applyBorder="1" applyAlignment="1">
      <alignment vertical="center"/>
    </xf>
    <xf numFmtId="0" fontId="0" fillId="0" borderId="22" xfId="0" applyFont="1" applyBorder="1" applyAlignment="1">
      <alignment vertical="center"/>
    </xf>
    <xf numFmtId="0" fontId="0" fillId="0" borderId="64" xfId="0" applyFont="1" applyBorder="1" applyAlignment="1">
      <alignment vertical="center"/>
    </xf>
    <xf numFmtId="0" fontId="0" fillId="0" borderId="83" xfId="65" applyFont="1" applyFill="1" applyBorder="1" applyAlignment="1">
      <alignment vertical="center" wrapText="1"/>
      <protection/>
    </xf>
    <xf numFmtId="0" fontId="0" fillId="0" borderId="23" xfId="0" applyFont="1" applyFill="1" applyBorder="1" applyAlignment="1">
      <alignment/>
    </xf>
    <xf numFmtId="0" fontId="0" fillId="0" borderId="64" xfId="0" applyFont="1" applyFill="1" applyBorder="1" applyAlignment="1">
      <alignment/>
    </xf>
    <xf numFmtId="0" fontId="0" fillId="0" borderId="56" xfId="0" applyFont="1" applyBorder="1" applyAlignment="1">
      <alignment vertical="center"/>
    </xf>
    <xf numFmtId="0" fontId="0" fillId="24" borderId="113" xfId="0" applyFill="1" applyBorder="1" applyAlignment="1">
      <alignment horizontal="center" vertical="center" wrapText="1"/>
    </xf>
    <xf numFmtId="0" fontId="0" fillId="24" borderId="114" xfId="0" applyFont="1" applyFill="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24" borderId="71" xfId="0" applyFill="1" applyBorder="1" applyAlignment="1">
      <alignment horizontal="center" vertical="center" wrapText="1"/>
    </xf>
    <xf numFmtId="0" fontId="0" fillId="0" borderId="71" xfId="0" applyFont="1" applyBorder="1" applyAlignment="1">
      <alignment wrapText="1"/>
    </xf>
    <xf numFmtId="0" fontId="0" fillId="0" borderId="78" xfId="0" applyFont="1" applyBorder="1" applyAlignment="1">
      <alignment wrapText="1"/>
    </xf>
    <xf numFmtId="0" fontId="0" fillId="24" borderId="35" xfId="65" applyFont="1" applyFill="1" applyBorder="1" applyAlignment="1">
      <alignment horizontal="center" vertical="center"/>
      <protection/>
    </xf>
    <xf numFmtId="0" fontId="0" fillId="0" borderId="35" xfId="0" applyFont="1" applyBorder="1" applyAlignment="1">
      <alignment horizontal="center" vertical="center"/>
    </xf>
    <xf numFmtId="0" fontId="0" fillId="0" borderId="56" xfId="0" applyFont="1" applyBorder="1" applyAlignment="1">
      <alignment horizontal="center" vertical="center"/>
    </xf>
    <xf numFmtId="0" fontId="0" fillId="24" borderId="73"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81"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29" xfId="0" applyFont="1" applyFill="1" applyBorder="1" applyAlignment="1">
      <alignment horizontal="center" vertical="center" wrapText="1"/>
    </xf>
    <xf numFmtId="0" fontId="0" fillId="24" borderId="92" xfId="0" applyFont="1" applyFill="1" applyBorder="1" applyAlignment="1">
      <alignment horizontal="center" vertical="center"/>
    </xf>
    <xf numFmtId="0" fontId="0" fillId="24" borderId="91" xfId="0" applyFont="1" applyFill="1" applyBorder="1" applyAlignment="1">
      <alignment/>
    </xf>
    <xf numFmtId="0" fontId="0" fillId="24" borderId="93" xfId="0" applyFont="1" applyFill="1" applyBorder="1" applyAlignment="1">
      <alignment/>
    </xf>
    <xf numFmtId="0" fontId="0" fillId="24" borderId="125" xfId="0" applyFont="1" applyFill="1" applyBorder="1" applyAlignment="1">
      <alignment/>
    </xf>
    <xf numFmtId="0" fontId="0" fillId="24" borderId="0" xfId="0" applyFont="1" applyFill="1" applyBorder="1" applyAlignment="1">
      <alignment/>
    </xf>
    <xf numFmtId="0" fontId="0" fillId="24" borderId="16" xfId="0" applyFont="1" applyFill="1" applyBorder="1" applyAlignment="1">
      <alignment/>
    </xf>
    <xf numFmtId="0" fontId="0" fillId="24" borderId="96" xfId="0" applyFont="1" applyFill="1" applyBorder="1" applyAlignment="1">
      <alignment/>
    </xf>
    <xf numFmtId="0" fontId="0" fillId="24" borderId="10" xfId="0" applyFont="1" applyFill="1" applyBorder="1" applyAlignment="1">
      <alignment/>
    </xf>
    <xf numFmtId="0" fontId="0" fillId="24" borderId="21" xfId="0" applyFont="1" applyFill="1" applyBorder="1" applyAlignment="1">
      <alignment/>
    </xf>
    <xf numFmtId="0" fontId="2" fillId="0" borderId="110" xfId="0" applyFont="1" applyFill="1" applyBorder="1" applyAlignment="1">
      <alignment horizontal="center" vertical="center" wrapText="1"/>
    </xf>
    <xf numFmtId="0" fontId="0" fillId="0" borderId="111" xfId="0" applyFont="1" applyFill="1" applyBorder="1" applyAlignment="1">
      <alignment/>
    </xf>
    <xf numFmtId="0" fontId="0" fillId="0" borderId="126" xfId="0" applyFont="1" applyFill="1" applyBorder="1" applyAlignment="1">
      <alignment/>
    </xf>
    <xf numFmtId="0" fontId="0" fillId="24" borderId="82"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0" borderId="11" xfId="0" applyFont="1" applyFill="1" applyBorder="1" applyAlignment="1">
      <alignment/>
    </xf>
    <xf numFmtId="0" fontId="0" fillId="0" borderId="22" xfId="0" applyFont="1" applyFill="1" applyBorder="1" applyAlignment="1">
      <alignment/>
    </xf>
    <xf numFmtId="0" fontId="0" fillId="0" borderId="25" xfId="0" applyFont="1" applyFill="1" applyBorder="1" applyAlignment="1">
      <alignment/>
    </xf>
    <xf numFmtId="0" fontId="0" fillId="0" borderId="0" xfId="0" applyFont="1" applyFill="1" applyBorder="1" applyAlignment="1">
      <alignment/>
    </xf>
    <xf numFmtId="0" fontId="0" fillId="0" borderId="26" xfId="0" applyFont="1" applyFill="1" applyBorder="1" applyAlignment="1">
      <alignment/>
    </xf>
    <xf numFmtId="0" fontId="0" fillId="0" borderId="33" xfId="0" applyFont="1" applyFill="1" applyBorder="1" applyAlignment="1">
      <alignment/>
    </xf>
    <xf numFmtId="0" fontId="0" fillId="0" borderId="10" xfId="0" applyFont="1" applyFill="1" applyBorder="1" applyAlignment="1">
      <alignment/>
    </xf>
    <xf numFmtId="0" fontId="0" fillId="0" borderId="29" xfId="0" applyFont="1" applyFill="1" applyBorder="1" applyAlignment="1">
      <alignment/>
    </xf>
    <xf numFmtId="0" fontId="0" fillId="0" borderId="20" xfId="0" applyFont="1" applyFill="1" applyBorder="1" applyAlignment="1">
      <alignment vertical="center" wrapText="1"/>
    </xf>
    <xf numFmtId="0" fontId="0" fillId="0" borderId="11" xfId="0" applyFont="1" applyFill="1" applyBorder="1" applyAlignment="1">
      <alignment vertical="center" wrapText="1"/>
    </xf>
    <xf numFmtId="0" fontId="0" fillId="0" borderId="15" xfId="0" applyFont="1" applyFill="1" applyBorder="1" applyAlignment="1">
      <alignment vertical="center" wrapText="1"/>
    </xf>
    <xf numFmtId="0" fontId="0" fillId="0" borderId="25" xfId="0" applyFont="1" applyFill="1" applyBorder="1" applyAlignment="1">
      <alignment vertical="center" wrapText="1"/>
    </xf>
    <xf numFmtId="0" fontId="0" fillId="0" borderId="0"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21" xfId="0" applyFont="1" applyFill="1" applyBorder="1" applyAlignment="1">
      <alignment vertical="center" wrapText="1"/>
    </xf>
    <xf numFmtId="0" fontId="0" fillId="0" borderId="21" xfId="0" applyFont="1" applyFill="1" applyBorder="1" applyAlignment="1">
      <alignment/>
    </xf>
    <xf numFmtId="0" fontId="0" fillId="0" borderId="83"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xf>
    <xf numFmtId="0" fontId="0" fillId="0" borderId="16" xfId="0" applyFont="1" applyFill="1" applyBorder="1" applyAlignment="1">
      <alignment/>
    </xf>
    <xf numFmtId="0" fontId="0" fillId="0" borderId="83"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24" borderId="19" xfId="0" applyFont="1" applyFill="1" applyBorder="1" applyAlignment="1">
      <alignment/>
    </xf>
    <xf numFmtId="0" fontId="0" fillId="24" borderId="82" xfId="0" applyFont="1" applyFill="1" applyBorder="1" applyAlignment="1">
      <alignment/>
    </xf>
    <xf numFmtId="0" fontId="0" fillId="24" borderId="25" xfId="0" applyFont="1" applyFill="1" applyBorder="1" applyAlignment="1">
      <alignment/>
    </xf>
    <xf numFmtId="0" fontId="0" fillId="24" borderId="33" xfId="0" applyFont="1" applyFill="1" applyBorder="1" applyAlignment="1">
      <alignment/>
    </xf>
    <xf numFmtId="0" fontId="0" fillId="0" borderId="64" xfId="0" applyFont="1" applyFill="1" applyBorder="1" applyAlignment="1">
      <alignment/>
    </xf>
    <xf numFmtId="0" fontId="12" fillId="0" borderId="27" xfId="0" applyFont="1" applyFill="1" applyBorder="1" applyAlignment="1">
      <alignment horizontal="center" vertical="center"/>
    </xf>
    <xf numFmtId="0" fontId="12" fillId="0" borderId="11" xfId="0" applyFont="1" applyFill="1" applyBorder="1" applyAlignment="1">
      <alignment/>
    </xf>
    <xf numFmtId="0" fontId="12" fillId="0" borderId="15" xfId="0" applyFont="1" applyFill="1" applyBorder="1" applyAlignment="1">
      <alignment/>
    </xf>
    <xf numFmtId="0" fontId="12" fillId="0" borderId="86" xfId="0" applyFont="1" applyFill="1" applyBorder="1" applyAlignment="1">
      <alignment/>
    </xf>
    <xf numFmtId="0" fontId="12" fillId="0" borderId="87" xfId="0" applyFont="1" applyFill="1" applyBorder="1" applyAlignment="1">
      <alignment/>
    </xf>
    <xf numFmtId="0" fontId="12" fillId="0" borderId="88" xfId="0" applyFont="1" applyFill="1" applyBorder="1" applyAlignment="1">
      <alignment/>
    </xf>
    <xf numFmtId="0" fontId="0" fillId="0" borderId="51" xfId="0" applyFont="1" applyFill="1" applyBorder="1" applyAlignment="1">
      <alignment/>
    </xf>
    <xf numFmtId="0" fontId="0" fillId="0" borderId="127" xfId="0" applyFont="1" applyFill="1" applyBorder="1" applyAlignment="1">
      <alignment/>
    </xf>
    <xf numFmtId="0" fontId="0" fillId="0" borderId="96" xfId="0" applyFont="1" applyFill="1" applyBorder="1" applyAlignment="1">
      <alignment/>
    </xf>
    <xf numFmtId="0" fontId="0" fillId="0" borderId="52" xfId="0" applyFont="1" applyFill="1" applyBorder="1" applyAlignment="1">
      <alignment/>
    </xf>
    <xf numFmtId="0" fontId="0" fillId="0" borderId="128" xfId="0" applyFont="1" applyFill="1" applyBorder="1" applyAlignment="1">
      <alignment/>
    </xf>
    <xf numFmtId="0" fontId="0" fillId="0" borderId="94" xfId="0" applyFont="1" applyFill="1" applyBorder="1" applyAlignment="1">
      <alignment/>
    </xf>
    <xf numFmtId="0" fontId="0" fillId="24" borderId="89" xfId="0" applyFont="1" applyFill="1" applyBorder="1" applyAlignment="1">
      <alignment/>
    </xf>
    <xf numFmtId="0" fontId="0" fillId="24" borderId="87" xfId="0" applyFont="1" applyFill="1" applyBorder="1" applyAlignment="1">
      <alignment/>
    </xf>
    <xf numFmtId="0" fontId="0" fillId="24" borderId="88" xfId="0" applyFont="1" applyFill="1" applyBorder="1" applyAlignment="1">
      <alignment/>
    </xf>
    <xf numFmtId="0" fontId="2" fillId="24" borderId="95" xfId="0" applyFont="1" applyFill="1" applyBorder="1" applyAlignment="1">
      <alignment horizontal="center" vertical="center" wrapText="1"/>
    </xf>
    <xf numFmtId="0" fontId="0" fillId="24" borderId="54" xfId="0" applyFont="1" applyFill="1" applyBorder="1" applyAlignment="1">
      <alignment horizontal="center" vertical="center"/>
    </xf>
    <xf numFmtId="0" fontId="0" fillId="24" borderId="80" xfId="0" applyFont="1" applyFill="1" applyBorder="1" applyAlignment="1">
      <alignment/>
    </xf>
    <xf numFmtId="0" fontId="0" fillId="24" borderId="86" xfId="0" applyFont="1" applyFill="1" applyBorder="1" applyAlignment="1">
      <alignment/>
    </xf>
    <xf numFmtId="0" fontId="12" fillId="0" borderId="27"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0" fillId="24" borderId="90" xfId="0" applyFont="1" applyFill="1" applyBorder="1" applyAlignment="1">
      <alignment horizontal="center" vertical="center"/>
    </xf>
    <xf numFmtId="0" fontId="0" fillId="24" borderId="129" xfId="0" applyFont="1" applyFill="1" applyBorder="1" applyAlignment="1">
      <alignment/>
    </xf>
    <xf numFmtId="0" fontId="0" fillId="24" borderId="130" xfId="0" applyFont="1" applyFill="1" applyBorder="1" applyAlignment="1">
      <alignment/>
    </xf>
    <xf numFmtId="0" fontId="0" fillId="24" borderId="51" xfId="0" applyFont="1" applyFill="1" applyBorder="1" applyAlignment="1">
      <alignment/>
    </xf>
    <xf numFmtId="0" fontId="0" fillId="24" borderId="127" xfId="0" applyFont="1" applyFill="1" applyBorder="1" applyAlignment="1">
      <alignment/>
    </xf>
    <xf numFmtId="0" fontId="0" fillId="24" borderId="35" xfId="64" applyFont="1" applyFill="1" applyBorder="1" applyAlignment="1">
      <alignment vertical="center" wrapText="1"/>
      <protection/>
    </xf>
    <xf numFmtId="0" fontId="0" fillId="24" borderId="35" xfId="0" applyFont="1" applyFill="1" applyBorder="1" applyAlignment="1">
      <alignment vertical="center" wrapText="1"/>
    </xf>
    <xf numFmtId="0" fontId="0" fillId="24" borderId="35" xfId="64" applyFont="1" applyFill="1" applyBorder="1" applyAlignment="1">
      <alignment horizontal="center" vertical="center"/>
      <protection/>
    </xf>
    <xf numFmtId="0" fontId="3" fillId="0" borderId="35" xfId="64" applyFont="1" applyBorder="1" applyAlignment="1">
      <alignment vertical="center"/>
      <protection/>
    </xf>
    <xf numFmtId="0" fontId="0" fillId="0" borderId="35" xfId="0" applyFont="1" applyBorder="1" applyAlignment="1">
      <alignment vertical="center"/>
    </xf>
    <xf numFmtId="0" fontId="0" fillId="24" borderId="20" xfId="64" applyFont="1" applyFill="1" applyBorder="1" applyAlignment="1">
      <alignment horizontal="center" vertical="center"/>
      <protection/>
    </xf>
    <xf numFmtId="0" fontId="0" fillId="24" borderId="11" xfId="64" applyFont="1" applyFill="1" applyBorder="1" applyAlignment="1">
      <alignment horizontal="center" vertical="center"/>
      <protection/>
    </xf>
    <xf numFmtId="0" fontId="0" fillId="24" borderId="15" xfId="64" applyFont="1" applyFill="1" applyBorder="1" applyAlignment="1">
      <alignment horizontal="center" vertical="center"/>
      <protection/>
    </xf>
    <xf numFmtId="0" fontId="0" fillId="24" borderId="35" xfId="64" applyFont="1" applyFill="1" applyBorder="1" applyAlignment="1">
      <alignment horizontal="center" vertical="center" wrapText="1"/>
      <protection/>
    </xf>
    <xf numFmtId="0" fontId="0" fillId="24" borderId="36" xfId="64" applyFont="1" applyFill="1" applyBorder="1" applyAlignment="1">
      <alignment horizontal="center" vertical="center" wrapText="1"/>
      <protection/>
    </xf>
    <xf numFmtId="0" fontId="0" fillId="24" borderId="13" xfId="64" applyFont="1" applyFill="1" applyBorder="1" applyAlignment="1">
      <alignment horizontal="center" vertical="center" wrapText="1"/>
      <protection/>
    </xf>
    <xf numFmtId="0" fontId="0" fillId="24" borderId="15" xfId="64" applyFont="1" applyFill="1" applyBorder="1" applyAlignment="1">
      <alignment horizontal="center" vertical="center" wrapText="1"/>
      <protection/>
    </xf>
    <xf numFmtId="0" fontId="0" fillId="0" borderId="35" xfId="0" applyFont="1" applyBorder="1" applyAlignment="1">
      <alignment horizontal="center" vertical="center"/>
    </xf>
    <xf numFmtId="0" fontId="0" fillId="24" borderId="20" xfId="64" applyFont="1" applyFill="1" applyBorder="1" applyAlignment="1">
      <alignment horizontal="center" vertical="center" wrapText="1"/>
      <protection/>
    </xf>
    <xf numFmtId="0" fontId="0" fillId="24" borderId="11" xfId="0" applyFont="1" applyFill="1" applyBorder="1" applyAlignment="1">
      <alignment horizontal="center" vertical="center" wrapText="1"/>
    </xf>
    <xf numFmtId="0" fontId="0" fillId="24" borderId="15" xfId="0" applyFont="1" applyFill="1" applyBorder="1" applyAlignment="1">
      <alignment vertical="center" wrapText="1"/>
    </xf>
    <xf numFmtId="0" fontId="0" fillId="24" borderId="25"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16" xfId="0" applyFont="1" applyFill="1" applyBorder="1" applyAlignment="1">
      <alignment vertical="center" wrapText="1"/>
    </xf>
    <xf numFmtId="0" fontId="0" fillId="24" borderId="20" xfId="64" applyFont="1" applyFill="1" applyBorder="1" applyAlignment="1">
      <alignment horizontal="center" vertical="center" wrapText="1"/>
      <protection/>
    </xf>
    <xf numFmtId="0" fontId="0" fillId="24" borderId="11" xfId="64" applyFont="1" applyFill="1" applyBorder="1" applyAlignment="1">
      <alignment horizontal="center" vertical="center" wrapText="1"/>
      <protection/>
    </xf>
    <xf numFmtId="0" fontId="0" fillId="24" borderId="25" xfId="64" applyFont="1" applyFill="1" applyBorder="1" applyAlignment="1">
      <alignment horizontal="center" vertical="center" wrapText="1"/>
      <protection/>
    </xf>
    <xf numFmtId="0" fontId="0" fillId="24" borderId="0" xfId="64" applyFont="1" applyFill="1" applyBorder="1" applyAlignment="1">
      <alignment horizontal="center" vertical="center" wrapText="1"/>
      <protection/>
    </xf>
    <xf numFmtId="0" fontId="0" fillId="24" borderId="16" xfId="64" applyFont="1" applyFill="1" applyBorder="1" applyAlignment="1">
      <alignment horizontal="center" vertical="center" wrapText="1"/>
      <protection/>
    </xf>
    <xf numFmtId="0" fontId="0" fillId="0" borderId="36" xfId="64" applyFont="1" applyBorder="1" applyAlignment="1">
      <alignment horizontal="center" vertical="center"/>
      <protection/>
    </xf>
    <xf numFmtId="0" fontId="0" fillId="24" borderId="36" xfId="64" applyFont="1" applyFill="1" applyBorder="1" applyAlignment="1">
      <alignment horizontal="center" vertical="center"/>
      <protection/>
    </xf>
    <xf numFmtId="0" fontId="3" fillId="24" borderId="35" xfId="64" applyFont="1" applyFill="1" applyBorder="1" applyAlignment="1">
      <alignment horizontal="center" vertical="center" wrapText="1" shrinkToFit="1"/>
      <protection/>
    </xf>
    <xf numFmtId="0" fontId="3" fillId="24" borderId="35" xfId="0" applyFont="1" applyFill="1" applyBorder="1" applyAlignment="1">
      <alignment horizontal="center" vertical="center" wrapText="1" shrinkToFit="1"/>
    </xf>
    <xf numFmtId="0" fontId="0" fillId="24" borderId="35" xfId="64" applyFont="1" applyFill="1" applyBorder="1" applyAlignment="1">
      <alignment horizontal="center" vertical="center" wrapText="1"/>
      <protection/>
    </xf>
    <xf numFmtId="0" fontId="0" fillId="0" borderId="11" xfId="0" applyFont="1" applyBorder="1" applyAlignment="1">
      <alignment vertical="center" wrapText="1"/>
    </xf>
    <xf numFmtId="0" fontId="0" fillId="0" borderId="15"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3" fillId="0" borderId="0" xfId="0" applyFont="1" applyAlignment="1">
      <alignment horizontal="left" vertical="center"/>
    </xf>
    <xf numFmtId="0" fontId="0" fillId="24" borderId="54" xfId="63" applyFont="1" applyFill="1" applyBorder="1" applyAlignment="1">
      <alignment vertical="center" wrapText="1"/>
      <protection/>
    </xf>
    <xf numFmtId="0" fontId="0" fillId="24" borderId="19" xfId="63" applyFont="1" applyFill="1" applyBorder="1" applyAlignment="1">
      <alignment vertical="center" wrapText="1"/>
      <protection/>
    </xf>
    <xf numFmtId="0" fontId="0" fillId="24" borderId="82" xfId="63" applyFont="1" applyFill="1" applyBorder="1" applyAlignment="1">
      <alignment vertical="center" wrapText="1"/>
      <protection/>
    </xf>
    <xf numFmtId="0" fontId="0" fillId="24" borderId="80" xfId="63" applyFont="1" applyFill="1" applyBorder="1" applyAlignment="1">
      <alignment vertical="center" wrapText="1"/>
      <protection/>
    </xf>
    <xf numFmtId="0" fontId="0" fillId="24" borderId="0" xfId="63" applyFont="1" applyFill="1" applyBorder="1" applyAlignment="1">
      <alignment vertical="center" wrapText="1"/>
      <protection/>
    </xf>
    <xf numFmtId="0" fontId="0" fillId="24" borderId="16" xfId="63" applyFont="1" applyFill="1" applyBorder="1" applyAlignment="1">
      <alignment vertical="center" wrapText="1"/>
      <protection/>
    </xf>
    <xf numFmtId="0" fontId="0" fillId="24" borderId="52" xfId="63" applyFont="1" applyFill="1" applyBorder="1" applyAlignment="1">
      <alignment vertical="center" wrapText="1"/>
      <protection/>
    </xf>
    <xf numFmtId="0" fontId="0" fillId="24" borderId="23" xfId="63" applyFont="1" applyFill="1" applyBorder="1" applyAlignment="1">
      <alignment vertical="center" wrapText="1"/>
      <protection/>
    </xf>
    <xf numFmtId="0" fontId="0" fillId="24" borderId="24" xfId="63" applyFont="1" applyFill="1" applyBorder="1" applyAlignment="1">
      <alignment vertical="center" wrapText="1"/>
      <protection/>
    </xf>
    <xf numFmtId="0" fontId="0" fillId="24" borderId="51" xfId="63" applyFont="1" applyFill="1" applyBorder="1" applyAlignment="1">
      <alignment vertical="center" wrapText="1"/>
      <protection/>
    </xf>
    <xf numFmtId="0" fontId="0" fillId="24" borderId="10" xfId="63" applyFont="1" applyFill="1" applyBorder="1" applyAlignment="1">
      <alignment vertical="center" wrapText="1"/>
      <protection/>
    </xf>
    <xf numFmtId="0" fontId="0" fillId="24" borderId="21" xfId="63" applyFont="1" applyFill="1" applyBorder="1" applyAlignment="1">
      <alignment vertical="center" wrapText="1"/>
      <protection/>
    </xf>
    <xf numFmtId="0" fontId="0" fillId="0" borderId="73" xfId="64" applyFont="1" applyBorder="1" applyAlignment="1">
      <alignment horizontal="center" vertical="center" wrapText="1"/>
      <protection/>
    </xf>
    <xf numFmtId="0" fontId="0" fillId="0" borderId="19" xfId="64" applyFont="1" applyBorder="1" applyAlignment="1">
      <alignment horizontal="center" vertical="center" wrapText="1"/>
      <protection/>
    </xf>
    <xf numFmtId="0" fontId="0" fillId="0" borderId="81" xfId="64" applyFont="1" applyBorder="1" applyAlignment="1">
      <alignment horizontal="center" vertical="center" wrapText="1"/>
      <protection/>
    </xf>
    <xf numFmtId="0" fontId="0" fillId="0" borderId="33" xfId="64" applyFont="1" applyBorder="1" applyAlignment="1">
      <alignment horizontal="center" vertical="center" wrapText="1"/>
      <protection/>
    </xf>
    <xf numFmtId="0" fontId="0" fillId="0" borderId="10" xfId="64" applyFont="1" applyBorder="1" applyAlignment="1">
      <alignment horizontal="center" vertical="center" wrapText="1"/>
      <protection/>
    </xf>
    <xf numFmtId="0" fontId="0" fillId="0" borderId="29" xfId="64" applyFont="1" applyBorder="1" applyAlignment="1">
      <alignment horizontal="center" vertical="center" wrapText="1"/>
      <protection/>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73" xfId="63" applyFont="1" applyBorder="1" applyAlignment="1">
      <alignment vertical="center" wrapText="1"/>
      <protection/>
    </xf>
    <xf numFmtId="0" fontId="0" fillId="0" borderId="19" xfId="63" applyFont="1" applyBorder="1" applyAlignment="1">
      <alignment vertical="center" wrapText="1"/>
      <protection/>
    </xf>
    <xf numFmtId="0" fontId="0" fillId="0" borderId="81" xfId="63" applyFont="1" applyBorder="1" applyAlignment="1">
      <alignment vertical="center" wrapText="1"/>
      <protection/>
    </xf>
    <xf numFmtId="0" fontId="0" fillId="0" borderId="25" xfId="63" applyFont="1" applyBorder="1" applyAlignment="1">
      <alignment vertical="center" wrapText="1"/>
      <protection/>
    </xf>
    <xf numFmtId="0" fontId="0" fillId="0" borderId="0" xfId="63" applyFont="1" applyBorder="1" applyAlignment="1">
      <alignment vertical="center" wrapText="1"/>
      <protection/>
    </xf>
    <xf numFmtId="0" fontId="0" fillId="0" borderId="26" xfId="63" applyFont="1" applyBorder="1" applyAlignment="1">
      <alignment vertical="center" wrapText="1"/>
      <protection/>
    </xf>
    <xf numFmtId="0" fontId="0" fillId="0" borderId="83" xfId="63" applyFont="1" applyBorder="1" applyAlignment="1">
      <alignment vertical="center" wrapText="1"/>
      <protection/>
    </xf>
    <xf numFmtId="0" fontId="0" fillId="0" borderId="23" xfId="63" applyFont="1" applyBorder="1" applyAlignment="1">
      <alignment vertical="center" wrapText="1"/>
      <protection/>
    </xf>
    <xf numFmtId="0" fontId="0" fillId="0" borderId="64" xfId="63" applyFont="1" applyBorder="1" applyAlignment="1">
      <alignment vertical="center" wrapText="1"/>
      <protection/>
    </xf>
    <xf numFmtId="0" fontId="0" fillId="24" borderId="27" xfId="63" applyFont="1" applyFill="1" applyBorder="1" applyAlignment="1">
      <alignment vertical="center" wrapText="1"/>
      <protection/>
    </xf>
    <xf numFmtId="0" fontId="0" fillId="24" borderId="11" xfId="63" applyFont="1" applyFill="1" applyBorder="1" applyAlignment="1">
      <alignment vertical="center" wrapText="1"/>
      <protection/>
    </xf>
    <xf numFmtId="0" fontId="0" fillId="24" borderId="15" xfId="63" applyFont="1" applyFill="1" applyBorder="1" applyAlignment="1">
      <alignment vertical="center" wrapText="1"/>
      <protection/>
    </xf>
    <xf numFmtId="57" fontId="0" fillId="0" borderId="27" xfId="0" applyNumberFormat="1" applyFont="1" applyBorder="1" applyAlignment="1">
      <alignment horizontal="center" vertical="center" wrapText="1"/>
    </xf>
    <xf numFmtId="57" fontId="0" fillId="0" borderId="11" xfId="0" applyNumberFormat="1" applyFont="1" applyBorder="1" applyAlignment="1">
      <alignment horizontal="center" vertical="center" wrapText="1"/>
    </xf>
    <xf numFmtId="57" fontId="0" fillId="0" borderId="15" xfId="0" applyNumberFormat="1" applyFont="1" applyBorder="1" applyAlignment="1">
      <alignment horizontal="center" vertical="center" wrapText="1"/>
    </xf>
    <xf numFmtId="57" fontId="0" fillId="0" borderId="51"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57" fontId="0" fillId="0" borderId="21" xfId="0" applyNumberFormat="1" applyFont="1" applyBorder="1" applyAlignment="1">
      <alignment horizontal="center" vertical="center" wrapText="1"/>
    </xf>
    <xf numFmtId="0" fontId="0" fillId="0" borderId="20" xfId="0" applyFont="1" applyBorder="1" applyAlignment="1">
      <alignment vertical="center" wrapText="1"/>
    </xf>
    <xf numFmtId="0" fontId="0" fillId="0" borderId="20" xfId="0" applyFont="1" applyBorder="1" applyAlignment="1">
      <alignment horizontal="center" vertical="center"/>
    </xf>
    <xf numFmtId="0" fontId="0" fillId="24" borderId="30"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12" xfId="0" applyFont="1" applyFill="1" applyBorder="1" applyAlignment="1">
      <alignment/>
    </xf>
    <xf numFmtId="0" fontId="0" fillId="0" borderId="13" xfId="0" applyFont="1" applyFill="1" applyBorder="1" applyAlignment="1">
      <alignment/>
    </xf>
    <xf numFmtId="0" fontId="0" fillId="24" borderId="35" xfId="0" applyFont="1" applyFill="1" applyBorder="1" applyAlignment="1">
      <alignment horizontal="center" vertical="center"/>
    </xf>
    <xf numFmtId="0" fontId="0" fillId="0" borderId="30" xfId="0"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24" borderId="35" xfId="0" applyFont="1" applyFill="1" applyBorder="1" applyAlignment="1">
      <alignment horizontal="left" vertical="center"/>
    </xf>
    <xf numFmtId="0" fontId="0" fillId="0" borderId="14" xfId="0" applyFont="1" applyFill="1" applyBorder="1" applyAlignment="1">
      <alignment horizontal="center" vertical="center"/>
    </xf>
    <xf numFmtId="0" fontId="0" fillId="24" borderId="53" xfId="63" applyFont="1" applyFill="1" applyBorder="1" applyAlignment="1">
      <alignment horizontal="center" vertical="center" wrapText="1"/>
      <protection/>
    </xf>
    <xf numFmtId="0" fontId="0" fillId="24" borderId="49" xfId="63" applyFont="1" applyFill="1" applyBorder="1" applyAlignment="1">
      <alignment horizontal="center" vertical="center" wrapText="1"/>
      <protection/>
    </xf>
    <xf numFmtId="0" fontId="0" fillId="24" borderId="50" xfId="63" applyFont="1" applyFill="1" applyBorder="1" applyAlignment="1">
      <alignment horizontal="center" vertical="center" wrapText="1"/>
      <protection/>
    </xf>
    <xf numFmtId="0" fontId="0" fillId="24" borderId="85" xfId="0" applyFont="1" applyFill="1" applyBorder="1" applyAlignment="1">
      <alignment horizontal="center" vertical="center"/>
    </xf>
    <xf numFmtId="0" fontId="0" fillId="0" borderId="20" xfId="63" applyFont="1" applyFill="1" applyBorder="1" applyAlignment="1">
      <alignment vertical="center" wrapText="1"/>
      <protection/>
    </xf>
    <xf numFmtId="0" fontId="0" fillId="0" borderId="11" xfId="63" applyFont="1" applyFill="1" applyBorder="1" applyAlignment="1">
      <alignment vertical="center" wrapText="1"/>
      <protection/>
    </xf>
    <xf numFmtId="0" fontId="0" fillId="0" borderId="22" xfId="63" applyFont="1" applyFill="1" applyBorder="1" applyAlignment="1">
      <alignment vertical="center" wrapText="1"/>
      <protection/>
    </xf>
    <xf numFmtId="0" fontId="0" fillId="0" borderId="25"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26" xfId="63" applyFont="1" applyFill="1" applyBorder="1" applyAlignment="1">
      <alignment vertical="center" wrapText="1"/>
      <protection/>
    </xf>
    <xf numFmtId="0" fontId="0" fillId="0" borderId="83" xfId="63" applyFont="1" applyFill="1" applyBorder="1" applyAlignment="1">
      <alignment vertical="center" wrapText="1"/>
      <protection/>
    </xf>
    <xf numFmtId="0" fontId="0" fillId="0" borderId="23" xfId="63" applyFont="1" applyFill="1" applyBorder="1" applyAlignment="1">
      <alignment vertical="center" wrapText="1"/>
      <protection/>
    </xf>
    <xf numFmtId="0" fontId="0" fillId="0" borderId="64" xfId="63" applyFont="1" applyFill="1" applyBorder="1" applyAlignment="1">
      <alignment vertical="center" wrapText="1"/>
      <protection/>
    </xf>
    <xf numFmtId="0" fontId="0" fillId="24" borderId="85" xfId="0" applyFont="1" applyFill="1" applyBorder="1" applyAlignment="1">
      <alignment horizontal="center" vertical="center" wrapText="1"/>
    </xf>
    <xf numFmtId="0" fontId="0" fillId="24" borderId="20" xfId="63" applyFont="1" applyFill="1" applyBorder="1" applyAlignment="1">
      <alignment vertical="center" wrapText="1"/>
      <protection/>
    </xf>
    <xf numFmtId="0" fontId="0" fillId="24" borderId="83" xfId="63" applyFont="1" applyFill="1" applyBorder="1" applyAlignment="1">
      <alignment vertical="center" wrapText="1"/>
      <protection/>
    </xf>
    <xf numFmtId="0" fontId="0" fillId="0" borderId="20" xfId="64" applyFont="1" applyBorder="1" applyAlignment="1">
      <alignment vertical="center" wrapText="1"/>
      <protection/>
    </xf>
    <xf numFmtId="0" fontId="0" fillId="0" borderId="22" xfId="64" applyFont="1" applyBorder="1" applyAlignment="1">
      <alignment vertical="center" wrapText="1"/>
      <protection/>
    </xf>
    <xf numFmtId="0" fontId="0" fillId="0" borderId="83" xfId="64" applyFont="1" applyBorder="1" applyAlignment="1">
      <alignment vertical="center" wrapText="1"/>
      <protection/>
    </xf>
    <xf numFmtId="0" fontId="0" fillId="0" borderId="64" xfId="64" applyFont="1" applyBorder="1" applyAlignment="1">
      <alignment vertical="center" wrapText="1"/>
      <protection/>
    </xf>
    <xf numFmtId="0" fontId="0" fillId="0" borderId="20" xfId="63" applyFont="1" applyBorder="1" applyAlignment="1">
      <alignment vertical="center" wrapText="1"/>
      <protection/>
    </xf>
    <xf numFmtId="0" fontId="0" fillId="0" borderId="11" xfId="63" applyFont="1" applyBorder="1" applyAlignment="1">
      <alignment vertical="center" wrapText="1"/>
      <protection/>
    </xf>
    <xf numFmtId="0" fontId="0" fillId="0" borderId="22" xfId="63" applyFont="1" applyBorder="1" applyAlignment="1">
      <alignment vertical="center" wrapText="1"/>
      <protection/>
    </xf>
    <xf numFmtId="0" fontId="0" fillId="24" borderId="116" xfId="63" applyFont="1" applyFill="1" applyBorder="1" applyAlignment="1">
      <alignment vertical="center" wrapText="1"/>
      <protection/>
    </xf>
    <xf numFmtId="0" fontId="0" fillId="24" borderId="38" xfId="63" applyFont="1" applyFill="1" applyBorder="1" applyAlignment="1">
      <alignment vertical="center" wrapText="1"/>
      <protection/>
    </xf>
    <xf numFmtId="0" fontId="0" fillId="0" borderId="116" xfId="64" applyFont="1" applyBorder="1" applyAlignment="1">
      <alignment horizontal="center" vertical="center" wrapText="1"/>
      <protection/>
    </xf>
    <xf numFmtId="0" fontId="0" fillId="0" borderId="117" xfId="64" applyFont="1" applyBorder="1" applyAlignment="1">
      <alignment horizontal="center" vertical="center" wrapText="1"/>
      <protection/>
    </xf>
    <xf numFmtId="0" fontId="0" fillId="0" borderId="38" xfId="64" applyFont="1" applyBorder="1" applyAlignment="1">
      <alignment horizontal="center" vertical="center" wrapText="1"/>
      <protection/>
    </xf>
    <xf numFmtId="0" fontId="0" fillId="0" borderId="69" xfId="64" applyFont="1" applyBorder="1" applyAlignment="1">
      <alignment horizontal="center" vertical="center" wrapText="1"/>
      <protection/>
    </xf>
    <xf numFmtId="0" fontId="0" fillId="24" borderId="35" xfId="63" applyFont="1" applyFill="1" applyBorder="1" applyAlignment="1">
      <alignment horizontal="center" vertical="center" wrapText="1"/>
      <protection/>
    </xf>
    <xf numFmtId="0" fontId="0" fillId="24" borderId="56" xfId="63" applyFont="1" applyFill="1" applyBorder="1" applyAlignment="1">
      <alignment horizontal="center" vertical="center" wrapText="1"/>
      <protection/>
    </xf>
    <xf numFmtId="0" fontId="0" fillId="0" borderId="35" xfId="63" applyFont="1" applyBorder="1" applyAlignment="1">
      <alignment vertical="center" wrapText="1"/>
      <protection/>
    </xf>
    <xf numFmtId="0" fontId="0" fillId="0" borderId="56" xfId="63" applyFont="1" applyBorder="1" applyAlignment="1">
      <alignment vertical="center" wrapText="1"/>
      <protection/>
    </xf>
    <xf numFmtId="0" fontId="0" fillId="24" borderId="71" xfId="63" applyFont="1" applyFill="1" applyBorder="1" applyAlignment="1">
      <alignment horizontal="center" vertical="center"/>
      <protection/>
    </xf>
    <xf numFmtId="0" fontId="0" fillId="24" borderId="78" xfId="63" applyFont="1" applyFill="1" applyBorder="1" applyAlignment="1">
      <alignment horizontal="center" vertical="center"/>
      <protection/>
    </xf>
    <xf numFmtId="0" fontId="0" fillId="0" borderId="35" xfId="63" applyFont="1" applyBorder="1" applyAlignment="1">
      <alignment horizontal="center" vertical="center" wrapText="1"/>
      <protection/>
    </xf>
    <xf numFmtId="57" fontId="0" fillId="0" borderId="35" xfId="63" applyNumberFormat="1" applyFont="1" applyBorder="1" applyAlignment="1">
      <alignment horizontal="center" vertical="center" wrapText="1"/>
      <protection/>
    </xf>
    <xf numFmtId="0" fontId="0" fillId="0" borderId="56" xfId="63" applyFont="1" applyBorder="1" applyAlignment="1">
      <alignment horizontal="center" vertical="center" wrapText="1"/>
      <protection/>
    </xf>
    <xf numFmtId="0" fontId="0" fillId="0" borderId="35" xfId="0" applyFont="1" applyBorder="1" applyAlignment="1">
      <alignment horizontal="center" vertical="center" wrapText="1"/>
    </xf>
    <xf numFmtId="0" fontId="0" fillId="0" borderId="56" xfId="0" applyFont="1" applyBorder="1" applyAlignment="1">
      <alignment horizontal="center" vertical="center" wrapText="1"/>
    </xf>
    <xf numFmtId="57" fontId="0" fillId="0" borderId="35" xfId="0" applyNumberFormat="1" applyFont="1" applyBorder="1" applyAlignment="1">
      <alignment horizontal="center" vertical="center" wrapText="1"/>
    </xf>
    <xf numFmtId="0" fontId="0" fillId="24" borderId="71" xfId="63" applyFont="1" applyFill="1" applyBorder="1" applyAlignment="1">
      <alignment horizontal="center" vertical="center" wrapText="1"/>
      <protection/>
    </xf>
    <xf numFmtId="0" fontId="0" fillId="24" borderId="78" xfId="63" applyFont="1" applyFill="1" applyBorder="1" applyAlignment="1">
      <alignment horizontal="center" vertical="center" wrapText="1"/>
      <protection/>
    </xf>
    <xf numFmtId="0" fontId="0" fillId="24" borderId="35"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60" xfId="0" applyFont="1" applyBorder="1" applyAlignment="1">
      <alignment horizontal="center" vertical="center"/>
    </xf>
    <xf numFmtId="0" fontId="0" fillId="24" borderId="56" xfId="0" applyFont="1" applyFill="1" applyBorder="1" applyAlignment="1">
      <alignment horizontal="center" vertical="center" wrapText="1"/>
    </xf>
    <xf numFmtId="0" fontId="0" fillId="0" borderId="19" xfId="0" applyFont="1" applyBorder="1" applyAlignment="1">
      <alignment vertical="center" wrapText="1"/>
    </xf>
    <xf numFmtId="0" fontId="0" fillId="0" borderId="23" xfId="0" applyFont="1" applyBorder="1" applyAlignment="1">
      <alignment vertical="center" wrapText="1"/>
    </xf>
    <xf numFmtId="0" fontId="0" fillId="0" borderId="80" xfId="0" applyFont="1" applyBorder="1" applyAlignment="1">
      <alignment vertical="center" wrapText="1"/>
    </xf>
    <xf numFmtId="0" fontId="0" fillId="0" borderId="52" xfId="0" applyFont="1" applyBorder="1" applyAlignment="1">
      <alignment vertical="center" wrapText="1"/>
    </xf>
    <xf numFmtId="0" fontId="0" fillId="0" borderId="66" xfId="0" applyFont="1" applyBorder="1" applyAlignment="1">
      <alignment horizontal="center" vertical="center" wrapText="1"/>
    </xf>
    <xf numFmtId="0" fontId="0" fillId="24" borderId="35" xfId="63" applyFont="1" applyFill="1" applyBorder="1" applyAlignment="1">
      <alignment vertical="center" wrapText="1"/>
      <protection/>
    </xf>
    <xf numFmtId="0" fontId="0" fillId="24" borderId="60" xfId="63" applyFont="1" applyFill="1" applyBorder="1" applyAlignment="1">
      <alignment vertical="center" wrapText="1"/>
      <protection/>
    </xf>
    <xf numFmtId="0" fontId="0" fillId="0" borderId="38" xfId="63" applyFont="1" applyBorder="1" applyAlignment="1">
      <alignment vertical="center" wrapText="1"/>
      <protection/>
    </xf>
    <xf numFmtId="0" fontId="0" fillId="0" borderId="69" xfId="63" applyFont="1" applyBorder="1" applyAlignment="1">
      <alignment vertical="center" wrapText="1"/>
      <protection/>
    </xf>
    <xf numFmtId="0" fontId="0" fillId="0" borderId="60" xfId="63" applyFont="1" applyBorder="1" applyAlignment="1">
      <alignment vertical="center" wrapText="1"/>
      <protection/>
    </xf>
    <xf numFmtId="0" fontId="0" fillId="0" borderId="66" xfId="63" applyFont="1" applyBorder="1" applyAlignment="1">
      <alignment vertical="center" wrapText="1"/>
      <protection/>
    </xf>
    <xf numFmtId="0" fontId="3" fillId="0" borderId="0" xfId="0" applyFont="1" applyAlignment="1">
      <alignment vertical="center"/>
    </xf>
    <xf numFmtId="0" fontId="0" fillId="24" borderId="105" xfId="0" applyFont="1" applyFill="1" applyBorder="1" applyAlignment="1">
      <alignment horizontal="center" vertical="center"/>
    </xf>
    <xf numFmtId="0" fontId="0" fillId="24" borderId="106" xfId="0" applyFont="1" applyFill="1" applyBorder="1" applyAlignment="1">
      <alignment horizontal="center" vertical="center"/>
    </xf>
    <xf numFmtId="0" fontId="0" fillId="24" borderId="107" xfId="0" applyFont="1" applyFill="1" applyBorder="1" applyAlignment="1">
      <alignment horizontal="center" vertical="center"/>
    </xf>
    <xf numFmtId="0" fontId="3" fillId="0" borderId="19" xfId="64" applyFont="1" applyFill="1" applyBorder="1" applyAlignment="1">
      <alignment vertical="center" wrapText="1"/>
      <protection/>
    </xf>
    <xf numFmtId="0" fontId="3" fillId="0" borderId="0" xfId="64" applyFont="1" applyFill="1" applyBorder="1" applyAlignment="1">
      <alignment vertical="center" wrapText="1"/>
      <protection/>
    </xf>
    <xf numFmtId="0" fontId="0" fillId="24" borderId="55" xfId="64" applyFont="1" applyFill="1" applyBorder="1" applyAlignment="1">
      <alignment horizontal="center" vertical="center"/>
      <protection/>
    </xf>
    <xf numFmtId="0" fontId="0" fillId="24" borderId="59" xfId="64" applyFont="1" applyFill="1" applyBorder="1" applyAlignment="1">
      <alignment horizontal="center" vertical="center"/>
      <protection/>
    </xf>
    <xf numFmtId="0" fontId="0" fillId="24" borderId="60" xfId="64" applyFont="1" applyFill="1" applyBorder="1" applyAlignment="1">
      <alignment horizontal="center" vertical="center"/>
      <protection/>
    </xf>
    <xf numFmtId="0" fontId="0" fillId="24" borderId="70" xfId="64" applyFont="1" applyFill="1" applyBorder="1" applyAlignment="1">
      <alignment horizontal="center" vertical="center"/>
      <protection/>
    </xf>
    <xf numFmtId="0" fontId="0" fillId="24" borderId="71" xfId="64" applyFont="1" applyFill="1" applyBorder="1" applyAlignment="1">
      <alignment horizontal="center" vertical="center"/>
      <protection/>
    </xf>
    <xf numFmtId="0" fontId="0" fillId="24" borderId="58" xfId="64" applyFont="1" applyFill="1" applyBorder="1" applyAlignment="1">
      <alignment horizontal="center" vertical="center"/>
      <protection/>
    </xf>
    <xf numFmtId="0" fontId="0" fillId="24" borderId="78" xfId="64" applyFont="1" applyFill="1" applyBorder="1" applyAlignment="1">
      <alignment horizontal="center" vertical="center"/>
      <protection/>
    </xf>
    <xf numFmtId="0" fontId="0" fillId="0" borderId="20" xfId="64" applyFont="1" applyBorder="1" applyAlignment="1">
      <alignment horizontal="center" vertical="center"/>
      <protection/>
    </xf>
    <xf numFmtId="0" fontId="0" fillId="0" borderId="11" xfId="64" applyFont="1" applyBorder="1" applyAlignment="1">
      <alignment horizontal="center" vertical="center"/>
      <protection/>
    </xf>
    <xf numFmtId="0" fontId="0" fillId="0" borderId="22" xfId="64" applyFont="1" applyBorder="1" applyAlignment="1">
      <alignment horizontal="center" vertical="center"/>
      <protection/>
    </xf>
    <xf numFmtId="0" fontId="0" fillId="0" borderId="83"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64" xfId="64" applyFont="1" applyBorder="1" applyAlignment="1">
      <alignment horizontal="center" vertical="center"/>
      <protection/>
    </xf>
    <xf numFmtId="0" fontId="0" fillId="0" borderId="20" xfId="64" applyFont="1" applyBorder="1" applyAlignment="1">
      <alignment vertical="center"/>
      <protection/>
    </xf>
    <xf numFmtId="0" fontId="0" fillId="0" borderId="83" xfId="64" applyFont="1" applyBorder="1" applyAlignment="1">
      <alignment vertical="center"/>
      <protection/>
    </xf>
    <xf numFmtId="0" fontId="0" fillId="0" borderId="24" xfId="64" applyFont="1" applyBorder="1" applyAlignment="1">
      <alignment vertical="center"/>
      <protection/>
    </xf>
    <xf numFmtId="0" fontId="0" fillId="0" borderId="15"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83" xfId="0" applyFont="1" applyBorder="1" applyAlignment="1">
      <alignment horizontal="center" vertical="center"/>
    </xf>
    <xf numFmtId="0" fontId="0" fillId="0" borderId="23" xfId="0" applyFont="1" applyBorder="1" applyAlignment="1">
      <alignment horizontal="center" vertical="center"/>
    </xf>
    <xf numFmtId="0" fontId="0" fillId="0" borderId="64" xfId="0" applyFont="1" applyBorder="1" applyAlignment="1">
      <alignment horizontal="center" vertical="center"/>
    </xf>
    <xf numFmtId="0" fontId="0" fillId="24" borderId="56" xfId="64" applyFont="1" applyFill="1" applyBorder="1" applyAlignment="1">
      <alignment horizontal="center" vertical="center"/>
      <protection/>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24" borderId="99" xfId="0" applyFont="1" applyFill="1" applyBorder="1" applyAlignment="1">
      <alignment horizontal="center" vertical="center"/>
    </xf>
    <xf numFmtId="0" fontId="0" fillId="24" borderId="100" xfId="0" applyFont="1" applyFill="1" applyBorder="1" applyAlignment="1">
      <alignment horizontal="center" vertical="center"/>
    </xf>
    <xf numFmtId="0" fontId="0" fillId="24" borderId="102" xfId="0" applyFont="1" applyFill="1" applyBorder="1" applyAlignment="1">
      <alignment horizontal="center" vertical="center"/>
    </xf>
    <xf numFmtId="0" fontId="9" fillId="0" borderId="131" xfId="0" applyFont="1" applyBorder="1" applyAlignment="1">
      <alignment horizontal="center" vertical="center"/>
    </xf>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9" fillId="0" borderId="134" xfId="0" applyFont="1" applyBorder="1" applyAlignment="1">
      <alignment horizontal="center" vertical="center"/>
    </xf>
    <xf numFmtId="0" fontId="9" fillId="0" borderId="135" xfId="0" applyFont="1" applyBorder="1" applyAlignment="1">
      <alignment horizontal="center" vertical="center"/>
    </xf>
    <xf numFmtId="0" fontId="9" fillId="0" borderId="136" xfId="0" applyFont="1" applyBorder="1" applyAlignment="1">
      <alignment horizontal="center" vertical="center"/>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101"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35" xfId="0" applyFont="1" applyBorder="1" applyAlignment="1">
      <alignment vertical="center" wrapText="1"/>
    </xf>
    <xf numFmtId="0" fontId="0" fillId="0" borderId="60" xfId="0" applyFont="1" applyBorder="1" applyAlignment="1">
      <alignment vertical="center" wrapText="1"/>
    </xf>
    <xf numFmtId="0" fontId="0" fillId="0" borderId="60" xfId="0" applyFont="1" applyBorder="1" applyAlignment="1">
      <alignment vertical="center"/>
    </xf>
    <xf numFmtId="0" fontId="0" fillId="0" borderId="24" xfId="0" applyFont="1" applyBorder="1" applyAlignment="1">
      <alignment horizontal="center" vertical="center"/>
    </xf>
    <xf numFmtId="0" fontId="3" fillId="0" borderId="0" xfId="0" applyFont="1" applyAlignment="1">
      <alignment vertical="top" wrapText="1"/>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24" borderId="73" xfId="0" applyFont="1" applyFill="1" applyBorder="1" applyAlignment="1">
      <alignment horizontal="center" vertical="center"/>
    </xf>
    <xf numFmtId="0" fontId="0" fillId="0" borderId="19" xfId="0" applyFont="1" applyBorder="1" applyAlignment="1">
      <alignment horizontal="center" vertical="center"/>
    </xf>
    <xf numFmtId="0" fontId="0" fillId="0" borderId="81" xfId="0" applyFont="1" applyBorder="1" applyAlignment="1">
      <alignment horizontal="center" vertical="center"/>
    </xf>
    <xf numFmtId="0" fontId="0" fillId="0" borderId="29" xfId="0" applyFont="1" applyBorder="1" applyAlignment="1">
      <alignment horizontal="center" vertical="center"/>
    </xf>
    <xf numFmtId="0" fontId="0" fillId="24" borderId="73" xfId="0" applyFont="1" applyFill="1" applyBorder="1" applyAlignment="1">
      <alignment horizontal="center" vertical="center" wrapText="1"/>
    </xf>
    <xf numFmtId="0" fontId="0" fillId="0" borderId="82" xfId="0" applyFont="1" applyBorder="1" applyAlignment="1">
      <alignment horizontal="center" vertical="center"/>
    </xf>
    <xf numFmtId="0" fontId="0" fillId="24" borderId="71" xfId="0" applyFont="1" applyFill="1" applyBorder="1" applyAlignment="1">
      <alignment horizontal="center" vertical="center"/>
    </xf>
    <xf numFmtId="0" fontId="0" fillId="0" borderId="71" xfId="0" applyFont="1" applyBorder="1" applyAlignment="1">
      <alignment horizontal="center" vertical="center"/>
    </xf>
    <xf numFmtId="0" fontId="0" fillId="0" borderId="71" xfId="0" applyFont="1" applyBorder="1" applyAlignment="1">
      <alignment vertical="center"/>
    </xf>
    <xf numFmtId="0" fontId="0" fillId="24" borderId="71" xfId="0" applyFont="1" applyFill="1" applyBorder="1" applyAlignment="1">
      <alignment horizontal="center" vertical="center" wrapText="1"/>
    </xf>
    <xf numFmtId="0" fontId="0" fillId="0" borderId="71" xfId="0" applyFont="1" applyBorder="1" applyAlignment="1">
      <alignment horizontal="center" vertical="center" wrapText="1"/>
    </xf>
    <xf numFmtId="0" fontId="3" fillId="0" borderId="0" xfId="64" applyFont="1" applyAlignment="1">
      <alignment vertical="center" wrapText="1"/>
      <protection/>
    </xf>
    <xf numFmtId="0" fontId="0" fillId="0" borderId="0" xfId="0" applyFont="1" applyAlignment="1">
      <alignment vertical="center" wrapText="1"/>
    </xf>
    <xf numFmtId="0" fontId="3" fillId="0" borderId="0" xfId="0" applyFont="1" applyAlignment="1">
      <alignment horizontal="left" vertical="center" wrapText="1"/>
    </xf>
    <xf numFmtId="0" fontId="0" fillId="0" borderId="35" xfId="64" applyFont="1" applyBorder="1" applyAlignment="1">
      <alignment horizontal="center" vertical="center"/>
      <protection/>
    </xf>
    <xf numFmtId="0" fontId="0" fillId="24" borderId="35" xfId="64" applyFont="1" applyFill="1" applyBorder="1" applyAlignment="1">
      <alignment horizontal="center" vertical="center"/>
      <protection/>
    </xf>
    <xf numFmtId="0" fontId="0" fillId="0" borderId="35" xfId="64" applyFont="1" applyBorder="1" applyAlignment="1">
      <alignment vertical="center" shrinkToFit="1"/>
      <protection/>
    </xf>
    <xf numFmtId="0" fontId="0" fillId="24" borderId="30" xfId="64" applyFont="1" applyFill="1" applyBorder="1" applyAlignment="1">
      <alignment horizontal="center" vertical="center"/>
      <protection/>
    </xf>
    <xf numFmtId="0" fontId="0" fillId="24" borderId="12" xfId="64" applyFont="1" applyFill="1" applyBorder="1" applyAlignment="1">
      <alignment horizontal="center" vertical="center"/>
      <protection/>
    </xf>
    <xf numFmtId="0" fontId="0" fillId="24" borderId="13" xfId="64" applyFont="1" applyFill="1" applyBorder="1" applyAlignment="1">
      <alignment horizontal="center" vertical="center"/>
      <protection/>
    </xf>
    <xf numFmtId="0" fontId="0" fillId="0" borderId="35" xfId="64" applyFont="1" applyBorder="1" applyAlignment="1">
      <alignment horizontal="center" vertical="center" shrinkToFit="1"/>
      <protection/>
    </xf>
    <xf numFmtId="0" fontId="2" fillId="24" borderId="35" xfId="64" applyFont="1" applyFill="1" applyBorder="1" applyAlignment="1">
      <alignment horizontal="center" vertical="center" wrapText="1"/>
      <protection/>
    </xf>
    <xf numFmtId="0" fontId="0" fillId="0" borderId="35" xfId="64" applyFont="1" applyBorder="1" applyAlignment="1">
      <alignment vertical="center"/>
      <protection/>
    </xf>
    <xf numFmtId="0" fontId="33" fillId="24" borderId="20" xfId="64" applyFont="1" applyFill="1" applyBorder="1" applyAlignment="1">
      <alignment vertical="center" wrapText="1"/>
      <protection/>
    </xf>
    <xf numFmtId="0" fontId="33" fillId="0" borderId="20" xfId="64" applyFont="1" applyBorder="1" applyAlignment="1">
      <alignment horizontal="center" vertical="center" wrapText="1"/>
      <protection/>
    </xf>
    <xf numFmtId="0" fontId="33" fillId="0" borderId="11" xfId="64" applyFont="1" applyBorder="1" applyAlignment="1">
      <alignment horizontal="center" vertical="center" wrapText="1"/>
      <protection/>
    </xf>
    <xf numFmtId="0" fontId="33" fillId="0" borderId="15" xfId="64" applyFont="1" applyBorder="1" applyAlignment="1">
      <alignment horizontal="center" vertical="center" wrapText="1"/>
      <protection/>
    </xf>
    <xf numFmtId="0" fontId="33" fillId="0" borderId="25" xfId="64" applyFont="1" applyBorder="1" applyAlignment="1">
      <alignment horizontal="center" vertical="center" wrapText="1"/>
      <protection/>
    </xf>
    <xf numFmtId="0" fontId="33" fillId="0" borderId="0" xfId="64" applyFont="1" applyBorder="1" applyAlignment="1">
      <alignment horizontal="center" vertical="center" wrapText="1"/>
      <protection/>
    </xf>
    <xf numFmtId="0" fontId="33" fillId="0" borderId="16" xfId="64" applyFont="1" applyBorder="1" applyAlignment="1">
      <alignment horizontal="center" vertical="center" wrapText="1"/>
      <protection/>
    </xf>
    <xf numFmtId="0" fontId="33" fillId="0" borderId="33" xfId="64" applyFont="1" applyBorder="1" applyAlignment="1">
      <alignment horizontal="center" vertical="center" wrapText="1"/>
      <protection/>
    </xf>
    <xf numFmtId="0" fontId="33" fillId="0" borderId="10" xfId="64" applyFont="1" applyBorder="1" applyAlignment="1">
      <alignment horizontal="center" vertical="center" wrapText="1"/>
      <protection/>
    </xf>
    <xf numFmtId="0" fontId="33" fillId="0" borderId="21" xfId="64" applyFont="1" applyBorder="1" applyAlignment="1">
      <alignment horizontal="center" vertical="center" wrapText="1"/>
      <protection/>
    </xf>
    <xf numFmtId="0" fontId="33" fillId="24" borderId="11" xfId="64" applyFont="1" applyFill="1" applyBorder="1" applyAlignment="1">
      <alignment vertical="center" wrapText="1"/>
      <protection/>
    </xf>
    <xf numFmtId="0" fontId="33" fillId="24" borderId="15" xfId="64" applyFont="1" applyFill="1" applyBorder="1" applyAlignment="1">
      <alignment vertical="center" wrapText="1"/>
      <protection/>
    </xf>
    <xf numFmtId="0" fontId="33" fillId="24" borderId="33" xfId="64" applyFont="1" applyFill="1" applyBorder="1" applyAlignment="1">
      <alignment vertical="center" wrapText="1"/>
      <protection/>
    </xf>
    <xf numFmtId="0" fontId="33" fillId="24" borderId="10" xfId="64" applyFont="1" applyFill="1" applyBorder="1" applyAlignment="1">
      <alignment vertical="center" wrapText="1"/>
      <protection/>
    </xf>
    <xf numFmtId="0" fontId="33" fillId="24" borderId="21" xfId="64" applyFont="1" applyFill="1" applyBorder="1" applyAlignment="1">
      <alignment vertical="center" wrapText="1"/>
      <protection/>
    </xf>
    <xf numFmtId="0" fontId="33" fillId="0" borderId="20" xfId="64" applyFont="1" applyBorder="1" applyAlignment="1">
      <alignment vertical="top" wrapText="1"/>
      <protection/>
    </xf>
    <xf numFmtId="0" fontId="33" fillId="0" borderId="11" xfId="64" applyFont="1" applyBorder="1" applyAlignment="1">
      <alignment vertical="top" wrapText="1"/>
      <protection/>
    </xf>
    <xf numFmtId="0" fontId="33" fillId="0" borderId="15" xfId="64" applyFont="1" applyBorder="1" applyAlignment="1">
      <alignment vertical="top" wrapText="1"/>
      <protection/>
    </xf>
    <xf numFmtId="0" fontId="33" fillId="0" borderId="25" xfId="64" applyFont="1" applyBorder="1" applyAlignment="1">
      <alignment vertical="top" wrapText="1"/>
      <protection/>
    </xf>
    <xf numFmtId="0" fontId="33" fillId="0" borderId="0" xfId="64" applyFont="1" applyBorder="1" applyAlignment="1">
      <alignment vertical="top" wrapText="1"/>
      <protection/>
    </xf>
    <xf numFmtId="0" fontId="33" fillId="0" borderId="16" xfId="64" applyFont="1" applyBorder="1" applyAlignment="1">
      <alignment vertical="top" wrapText="1"/>
      <protection/>
    </xf>
    <xf numFmtId="0" fontId="33" fillId="0" borderId="33" xfId="64" applyFont="1" applyBorder="1" applyAlignment="1">
      <alignment vertical="top" wrapText="1"/>
      <protection/>
    </xf>
    <xf numFmtId="0" fontId="33" fillId="0" borderId="10" xfId="64" applyFont="1" applyBorder="1" applyAlignment="1">
      <alignment vertical="top" wrapText="1"/>
      <protection/>
    </xf>
    <xf numFmtId="0" fontId="33" fillId="0" borderId="21" xfId="64" applyFont="1" applyBorder="1" applyAlignment="1">
      <alignment vertical="top" wrapText="1"/>
      <protection/>
    </xf>
    <xf numFmtId="0" fontId="0" fillId="0" borderId="35" xfId="64" applyFont="1" applyBorder="1" applyAlignment="1">
      <alignment horizontal="left" vertical="center" wrapText="1"/>
      <protection/>
    </xf>
    <xf numFmtId="20" fontId="0" fillId="0" borderId="35" xfId="64" applyNumberFormat="1" applyFont="1" applyBorder="1" applyAlignment="1">
      <alignment horizontal="center" vertical="center"/>
      <protection/>
    </xf>
    <xf numFmtId="0" fontId="0" fillId="0" borderId="35" xfId="64" applyFont="1" applyBorder="1" applyAlignment="1">
      <alignment horizontal="left" vertical="top" wrapText="1"/>
      <protection/>
    </xf>
    <xf numFmtId="0" fontId="0" fillId="0" borderId="35" xfId="64" applyFont="1" applyBorder="1" applyAlignment="1">
      <alignment horizontal="center" vertical="center" wrapText="1"/>
      <protection/>
    </xf>
    <xf numFmtId="0" fontId="12" fillId="0" borderId="35" xfId="0" applyFont="1" applyBorder="1" applyAlignment="1">
      <alignment horizontal="center" vertical="center"/>
    </xf>
    <xf numFmtId="0" fontId="0" fillId="0" borderId="25"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33" xfId="64" applyFont="1" applyBorder="1" applyAlignment="1">
      <alignment horizontal="center" vertical="center"/>
      <protection/>
    </xf>
    <xf numFmtId="0" fontId="0" fillId="0" borderId="21" xfId="64" applyFont="1" applyBorder="1" applyAlignment="1">
      <alignment horizontal="center" vertical="center"/>
      <protection/>
    </xf>
    <xf numFmtId="0" fontId="3" fillId="24" borderId="35" xfId="64" applyFont="1" applyFill="1" applyBorder="1" applyAlignment="1">
      <alignment horizontal="center" vertical="center"/>
      <protection/>
    </xf>
    <xf numFmtId="57" fontId="0" fillId="0" borderId="20" xfId="64" applyNumberFormat="1" applyFont="1" applyBorder="1" applyAlignment="1">
      <alignment horizontal="center" vertical="center"/>
      <protection/>
    </xf>
    <xf numFmtId="0" fontId="1" fillId="0" borderId="83" xfId="64" applyFont="1" applyBorder="1" applyAlignment="1">
      <alignment horizontal="center" vertical="center" wrapText="1"/>
      <protection/>
    </xf>
    <xf numFmtId="0" fontId="1" fillId="0" borderId="23" xfId="64" applyFont="1" applyBorder="1" applyAlignment="1">
      <alignment horizontal="center" vertical="center" wrapText="1"/>
      <protection/>
    </xf>
    <xf numFmtId="0" fontId="2" fillId="0" borderId="36" xfId="64" applyFont="1" applyBorder="1" applyAlignment="1">
      <alignment horizontal="center" vertical="center"/>
      <protection/>
    </xf>
    <xf numFmtId="0" fontId="2" fillId="0" borderId="37" xfId="64" applyFont="1" applyBorder="1" applyAlignment="1">
      <alignment horizontal="center" vertical="center"/>
      <protection/>
    </xf>
    <xf numFmtId="0" fontId="2" fillId="0" borderId="20" xfId="64" applyFont="1" applyBorder="1" applyAlignment="1">
      <alignment vertical="center" wrapText="1"/>
      <protection/>
    </xf>
    <xf numFmtId="0" fontId="2" fillId="0" borderId="11" xfId="64" applyFont="1" applyBorder="1" applyAlignment="1">
      <alignment vertical="center"/>
      <protection/>
    </xf>
    <xf numFmtId="0" fontId="2" fillId="0" borderId="22" xfId="64" applyFont="1" applyBorder="1" applyAlignment="1">
      <alignment vertical="center"/>
      <protection/>
    </xf>
    <xf numFmtId="0" fontId="2" fillId="0" borderId="25" xfId="64" applyFont="1" applyBorder="1" applyAlignment="1">
      <alignment vertical="center"/>
      <protection/>
    </xf>
    <xf numFmtId="0" fontId="2" fillId="0" borderId="0" xfId="64" applyFont="1" applyBorder="1" applyAlignment="1">
      <alignment vertical="center"/>
      <protection/>
    </xf>
    <xf numFmtId="0" fontId="2" fillId="0" borderId="26" xfId="64" applyFont="1" applyBorder="1" applyAlignment="1">
      <alignment vertical="center"/>
      <protection/>
    </xf>
    <xf numFmtId="0" fontId="2" fillId="0" borderId="33" xfId="64" applyFont="1" applyBorder="1" applyAlignment="1">
      <alignment vertical="center"/>
      <protection/>
    </xf>
    <xf numFmtId="0" fontId="2" fillId="0" borderId="10" xfId="64" applyFont="1" applyBorder="1" applyAlignment="1">
      <alignment vertical="center"/>
      <protection/>
    </xf>
    <xf numFmtId="0" fontId="2" fillId="0" borderId="29" xfId="64" applyFont="1" applyBorder="1" applyAlignment="1">
      <alignment vertical="center"/>
      <protection/>
    </xf>
    <xf numFmtId="0" fontId="2" fillId="0" borderId="56" xfId="64" applyFont="1" applyBorder="1" applyAlignment="1">
      <alignment horizontal="center" vertical="center"/>
      <protection/>
    </xf>
    <xf numFmtId="0" fontId="2" fillId="0" borderId="60" xfId="64" applyFont="1" applyBorder="1" applyAlignment="1">
      <alignment horizontal="center" vertical="center"/>
      <protection/>
    </xf>
    <xf numFmtId="0" fontId="2" fillId="0" borderId="66" xfId="64" applyFont="1" applyBorder="1" applyAlignment="1">
      <alignment horizontal="center" vertical="center"/>
      <protection/>
    </xf>
    <xf numFmtId="0" fontId="2" fillId="0" borderId="55" xfId="64" applyFont="1" applyBorder="1" applyAlignment="1">
      <alignment horizontal="center" vertical="center"/>
      <protection/>
    </xf>
    <xf numFmtId="0" fontId="2" fillId="0" borderId="59" xfId="64" applyFont="1" applyBorder="1" applyAlignment="1">
      <alignment horizontal="center" vertical="center"/>
      <protection/>
    </xf>
    <xf numFmtId="0" fontId="0" fillId="0" borderId="73" xfId="64" applyFont="1" applyBorder="1" applyAlignment="1">
      <alignment horizontal="center" vertical="center"/>
      <protection/>
    </xf>
    <xf numFmtId="0" fontId="2" fillId="0" borderId="25" xfId="64" applyFont="1" applyBorder="1" applyAlignment="1">
      <alignment horizontal="center" vertical="top"/>
      <protection/>
    </xf>
    <xf numFmtId="0" fontId="2" fillId="0" borderId="0" xfId="64" applyFont="1" applyBorder="1" applyAlignment="1">
      <alignment horizontal="center" vertical="top"/>
      <protection/>
    </xf>
    <xf numFmtId="0" fontId="2" fillId="0" borderId="26" xfId="64" applyFont="1" applyBorder="1" applyAlignment="1">
      <alignment horizontal="center" vertical="top"/>
      <protection/>
    </xf>
    <xf numFmtId="0" fontId="2" fillId="0" borderId="33" xfId="64" applyFont="1" applyBorder="1" applyAlignment="1">
      <alignment horizontal="center" vertical="top"/>
      <protection/>
    </xf>
    <xf numFmtId="0" fontId="2" fillId="0" borderId="10" xfId="64" applyFont="1" applyBorder="1" applyAlignment="1">
      <alignment horizontal="center" vertical="top"/>
      <protection/>
    </xf>
    <xf numFmtId="0" fontId="2" fillId="0" borderId="29" xfId="64" applyFont="1" applyBorder="1" applyAlignment="1">
      <alignment horizontal="center" vertical="top"/>
      <protection/>
    </xf>
    <xf numFmtId="0" fontId="1" fillId="0" borderId="33" xfId="64" applyFont="1" applyBorder="1" applyAlignment="1">
      <alignment horizontal="center" vertical="center" wrapText="1"/>
      <protection/>
    </xf>
    <xf numFmtId="0" fontId="1" fillId="0" borderId="10" xfId="64" applyFont="1" applyBorder="1" applyAlignment="1">
      <alignment horizontal="center" vertical="center" wrapText="1"/>
      <protection/>
    </xf>
    <xf numFmtId="57" fontId="2" fillId="0" borderId="55" xfId="64" applyNumberFormat="1" applyFont="1" applyBorder="1" applyAlignment="1">
      <alignment horizontal="center" vertical="center"/>
      <protection/>
    </xf>
    <xf numFmtId="0" fontId="0" fillId="24" borderId="27" xfId="64" applyFont="1" applyFill="1" applyBorder="1" applyAlignment="1">
      <alignment horizontal="center" vertical="center" wrapText="1"/>
      <protection/>
    </xf>
    <xf numFmtId="0" fontId="0" fillId="24" borderId="80" xfId="64" applyFont="1" applyFill="1" applyBorder="1" applyAlignment="1">
      <alignment horizontal="center" vertical="center" wrapText="1"/>
      <protection/>
    </xf>
    <xf numFmtId="0" fontId="0" fillId="0" borderId="5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0" fillId="0" borderId="64" xfId="0" applyFont="1" applyBorder="1" applyAlignment="1">
      <alignment vertical="center"/>
    </xf>
    <xf numFmtId="0" fontId="0" fillId="0" borderId="82" xfId="64" applyFont="1" applyBorder="1" applyAlignment="1">
      <alignment horizontal="center" vertical="center"/>
      <protection/>
    </xf>
    <xf numFmtId="0" fontId="0" fillId="24" borderId="54" xfId="64" applyFont="1" applyFill="1" applyBorder="1" applyAlignment="1">
      <alignment horizontal="center" vertical="center"/>
      <protection/>
    </xf>
    <xf numFmtId="0" fontId="0" fillId="24" borderId="51" xfId="64" applyFont="1" applyFill="1" applyBorder="1" applyAlignment="1">
      <alignment horizontal="center" vertical="center"/>
      <protection/>
    </xf>
    <xf numFmtId="0" fontId="0" fillId="24" borderId="54" xfId="64" applyFont="1" applyFill="1" applyBorder="1" applyAlignment="1">
      <alignment horizontal="center" vertical="center" wrapText="1"/>
      <protection/>
    </xf>
    <xf numFmtId="0" fontId="0" fillId="24" borderId="27" xfId="64" applyFont="1" applyFill="1" applyBorder="1" applyAlignment="1">
      <alignment horizontal="center" vertical="center"/>
      <protection/>
    </xf>
    <xf numFmtId="0" fontId="0" fillId="24" borderId="52" xfId="64" applyFont="1" applyFill="1" applyBorder="1" applyAlignment="1">
      <alignment horizontal="center" vertical="center"/>
      <protection/>
    </xf>
    <xf numFmtId="0" fontId="0" fillId="24" borderId="23" xfId="64" applyFont="1" applyFill="1" applyBorder="1" applyAlignment="1">
      <alignment horizontal="center" vertical="center"/>
      <protection/>
    </xf>
    <xf numFmtId="0" fontId="0" fillId="24" borderId="24" xfId="64" applyFont="1" applyFill="1" applyBorder="1" applyAlignment="1">
      <alignment horizontal="center" vertical="center"/>
      <protection/>
    </xf>
    <xf numFmtId="0" fontId="2" fillId="0" borderId="25" xfId="64" applyFont="1" applyBorder="1" applyAlignment="1">
      <alignment horizontal="center" vertical="center" shrinkToFit="1"/>
      <protection/>
    </xf>
    <xf numFmtId="0" fontId="2" fillId="0" borderId="0" xfId="64" applyFont="1" applyBorder="1" applyAlignment="1">
      <alignment horizontal="center" vertical="center" shrinkToFit="1"/>
      <protection/>
    </xf>
    <xf numFmtId="0" fontId="2" fillId="0" borderId="16" xfId="64" applyFont="1" applyBorder="1" applyAlignment="1">
      <alignment horizontal="center" vertical="center" shrinkToFit="1"/>
      <protection/>
    </xf>
    <xf numFmtId="0" fontId="0" fillId="24" borderId="80" xfId="64" applyFont="1" applyFill="1" applyBorder="1" applyAlignment="1">
      <alignment horizontal="center" vertical="center"/>
      <protection/>
    </xf>
    <xf numFmtId="0" fontId="0" fillId="0" borderId="83" xfId="0" applyFont="1" applyBorder="1" applyAlignment="1">
      <alignment vertical="center"/>
    </xf>
    <xf numFmtId="0" fontId="0" fillId="24" borderId="52" xfId="64" applyFont="1" applyFill="1" applyBorder="1" applyAlignment="1">
      <alignment horizontal="center" vertical="center" wrapText="1"/>
      <protection/>
    </xf>
    <xf numFmtId="0" fontId="0" fillId="24" borderId="23" xfId="64" applyFont="1" applyFill="1" applyBorder="1" applyAlignment="1">
      <alignment horizontal="center" vertical="center" wrapText="1"/>
      <protection/>
    </xf>
    <xf numFmtId="0" fontId="0" fillId="24" borderId="24" xfId="64" applyFont="1" applyFill="1" applyBorder="1" applyAlignment="1">
      <alignment horizontal="center" vertical="center" wrapText="1"/>
      <protection/>
    </xf>
    <xf numFmtId="0" fontId="0" fillId="24" borderId="73" xfId="64" applyFont="1" applyFill="1" applyBorder="1" applyAlignment="1">
      <alignment horizontal="center" vertical="center" wrapText="1" shrinkToFit="1"/>
      <protection/>
    </xf>
    <xf numFmtId="0" fontId="0" fillId="24" borderId="33" xfId="64" applyFont="1" applyFill="1" applyBorder="1" applyAlignment="1">
      <alignment horizontal="center" vertical="center" shrinkToFit="1"/>
      <protection/>
    </xf>
    <xf numFmtId="0" fontId="0" fillId="24" borderId="10" xfId="64" applyFont="1" applyFill="1" applyBorder="1" applyAlignment="1">
      <alignment horizontal="center" vertical="center" shrinkToFit="1"/>
      <protection/>
    </xf>
    <xf numFmtId="0" fontId="0" fillId="24" borderId="21" xfId="64" applyFont="1" applyFill="1" applyBorder="1" applyAlignment="1">
      <alignment horizontal="center" vertical="center" shrinkToFit="1"/>
      <protection/>
    </xf>
    <xf numFmtId="0" fontId="0" fillId="24" borderId="73" xfId="64" applyFont="1" applyFill="1" applyBorder="1" applyAlignment="1">
      <alignment horizontal="center" vertical="center" wrapText="1"/>
      <protection/>
    </xf>
    <xf numFmtId="0" fontId="2" fillId="0" borderId="16" xfId="64" applyFont="1" applyBorder="1" applyAlignment="1">
      <alignment horizontal="center" vertical="top"/>
      <protection/>
    </xf>
    <xf numFmtId="0" fontId="2" fillId="0" borderId="21" xfId="64" applyFont="1" applyBorder="1" applyAlignment="1">
      <alignment horizontal="center" vertical="top"/>
      <protection/>
    </xf>
    <xf numFmtId="0" fontId="2" fillId="0" borderId="25" xfId="64" applyFont="1" applyBorder="1" applyAlignment="1">
      <alignment horizontal="center" vertical="center"/>
      <protection/>
    </xf>
    <xf numFmtId="0" fontId="2" fillId="0" borderId="0" xfId="64" applyFont="1" applyBorder="1" applyAlignment="1">
      <alignment horizontal="center" vertical="center"/>
      <protection/>
    </xf>
    <xf numFmtId="0" fontId="2" fillId="0" borderId="26" xfId="64" applyFont="1" applyBorder="1" applyAlignment="1">
      <alignment horizontal="center" vertical="center"/>
      <protection/>
    </xf>
    <xf numFmtId="0" fontId="2" fillId="0" borderId="33" xfId="64" applyFont="1" applyBorder="1" applyAlignment="1">
      <alignment horizontal="center" vertical="center"/>
      <protection/>
    </xf>
    <xf numFmtId="0" fontId="2" fillId="0" borderId="10" xfId="64" applyFont="1" applyBorder="1" applyAlignment="1">
      <alignment horizontal="center" vertical="center"/>
      <protection/>
    </xf>
    <xf numFmtId="0" fontId="2" fillId="0" borderId="29" xfId="64" applyFont="1" applyBorder="1" applyAlignment="1">
      <alignment horizontal="center" vertical="center"/>
      <protection/>
    </xf>
    <xf numFmtId="0" fontId="2" fillId="0" borderId="27" xfId="64" applyFont="1" applyBorder="1" applyAlignment="1">
      <alignment vertical="center"/>
      <protection/>
    </xf>
    <xf numFmtId="0" fontId="2" fillId="0" borderId="80" xfId="64" applyFont="1" applyBorder="1" applyAlignment="1">
      <alignment vertical="center"/>
      <protection/>
    </xf>
    <xf numFmtId="0" fontId="2" fillId="0" borderId="52" xfId="64" applyFont="1" applyBorder="1" applyAlignment="1">
      <alignment vertical="center"/>
      <protection/>
    </xf>
    <xf numFmtId="0" fontId="2" fillId="0" borderId="23" xfId="64" applyFont="1" applyBorder="1" applyAlignment="1">
      <alignment vertical="center"/>
      <protection/>
    </xf>
    <xf numFmtId="0" fontId="2" fillId="0" borderId="64" xfId="64" applyFont="1" applyBorder="1" applyAlignment="1">
      <alignment vertical="center"/>
      <protection/>
    </xf>
    <xf numFmtId="0" fontId="0" fillId="0" borderId="51" xfId="0" applyFont="1" applyBorder="1" applyAlignment="1">
      <alignment horizontal="center" vertical="center"/>
    </xf>
    <xf numFmtId="0" fontId="0" fillId="0" borderId="19" xfId="0" applyFont="1" applyBorder="1" applyAlignment="1">
      <alignment vertical="center"/>
    </xf>
    <xf numFmtId="0" fontId="0" fillId="0" borderId="82" xfId="0" applyFont="1" applyBorder="1" applyAlignment="1">
      <alignment vertical="center"/>
    </xf>
    <xf numFmtId="0" fontId="0" fillId="0" borderId="33" xfId="0" applyFont="1" applyBorder="1" applyAlignment="1">
      <alignment vertical="center"/>
    </xf>
    <xf numFmtId="0" fontId="0" fillId="24" borderId="54" xfId="64" applyFont="1" applyFill="1" applyBorder="1" applyAlignment="1">
      <alignment vertical="center" wrapText="1"/>
      <protection/>
    </xf>
    <xf numFmtId="0" fontId="0" fillId="24" borderId="19" xfId="64" applyFont="1" applyFill="1" applyBorder="1" applyAlignment="1">
      <alignment vertical="center" wrapText="1"/>
      <protection/>
    </xf>
    <xf numFmtId="0" fontId="0" fillId="24" borderId="81" xfId="64" applyFont="1" applyFill="1" applyBorder="1" applyAlignment="1">
      <alignment vertical="center" wrapText="1"/>
      <protection/>
    </xf>
    <xf numFmtId="0" fontId="0" fillId="24" borderId="51" xfId="64" applyFont="1" applyFill="1" applyBorder="1" applyAlignment="1">
      <alignment vertical="center" wrapText="1"/>
      <protection/>
    </xf>
    <xf numFmtId="0" fontId="0" fillId="24" borderId="10" xfId="64" applyFont="1" applyFill="1" applyBorder="1" applyAlignment="1">
      <alignment vertical="center" wrapText="1"/>
      <protection/>
    </xf>
    <xf numFmtId="0" fontId="0" fillId="24" borderId="29" xfId="64" applyFont="1" applyFill="1" applyBorder="1" applyAlignment="1">
      <alignment vertical="center" wrapText="1"/>
      <protection/>
    </xf>
    <xf numFmtId="0" fontId="0" fillId="24" borderId="81" xfId="64" applyFont="1" applyFill="1" applyBorder="1" applyAlignment="1">
      <alignment horizontal="left" vertical="center" wrapText="1"/>
      <protection/>
    </xf>
    <xf numFmtId="0" fontId="0" fillId="24" borderId="29" xfId="64" applyFont="1" applyFill="1" applyBorder="1" applyAlignment="1">
      <alignment horizontal="left" vertical="center" wrapText="1"/>
      <protection/>
    </xf>
    <xf numFmtId="0" fontId="2" fillId="0" borderId="27" xfId="64" applyFont="1" applyBorder="1" applyAlignment="1">
      <alignment horizontal="left" vertical="center"/>
      <protection/>
    </xf>
    <xf numFmtId="0" fontId="2" fillId="0" borderId="11" xfId="64" applyFont="1" applyBorder="1" applyAlignment="1">
      <alignment horizontal="left" vertical="center"/>
      <protection/>
    </xf>
    <xf numFmtId="0" fontId="2" fillId="0" borderId="22" xfId="64" applyFont="1" applyBorder="1" applyAlignment="1">
      <alignment horizontal="left" vertical="center"/>
      <protection/>
    </xf>
    <xf numFmtId="0" fontId="2" fillId="0" borderId="80" xfId="64" applyFont="1" applyBorder="1" applyAlignment="1">
      <alignment horizontal="left" vertical="center"/>
      <protection/>
    </xf>
    <xf numFmtId="0" fontId="2" fillId="0" borderId="0" xfId="64" applyFont="1" applyBorder="1" applyAlignment="1">
      <alignment horizontal="left" vertical="center"/>
      <protection/>
    </xf>
    <xf numFmtId="0" fontId="2" fillId="0" borderId="26" xfId="64" applyFont="1" applyBorder="1" applyAlignment="1">
      <alignment horizontal="left" vertical="center"/>
      <protection/>
    </xf>
    <xf numFmtId="0" fontId="2" fillId="0" borderId="52" xfId="64" applyFont="1" applyBorder="1" applyAlignment="1">
      <alignment horizontal="left" vertical="center"/>
      <protection/>
    </xf>
    <xf numFmtId="0" fontId="2" fillId="0" borderId="23" xfId="64" applyFont="1" applyBorder="1" applyAlignment="1">
      <alignment horizontal="left" vertical="center"/>
      <protection/>
    </xf>
    <xf numFmtId="0" fontId="2" fillId="0" borderId="64" xfId="64" applyFont="1" applyBorder="1" applyAlignment="1">
      <alignment horizontal="left" vertical="center"/>
      <protection/>
    </xf>
    <xf numFmtId="0" fontId="0" fillId="0" borderId="71"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56" xfId="64" applyFont="1" applyBorder="1" applyAlignment="1">
      <alignment horizontal="center" vertical="center"/>
      <protection/>
    </xf>
    <xf numFmtId="0" fontId="0" fillId="0" borderId="58" xfId="64" applyFont="1" applyBorder="1" applyAlignment="1">
      <alignment horizontal="center" vertical="center"/>
      <protection/>
    </xf>
    <xf numFmtId="0" fontId="0" fillId="0" borderId="13" xfId="64" applyFont="1" applyBorder="1" applyAlignment="1">
      <alignment horizontal="center" vertical="center"/>
      <protection/>
    </xf>
    <xf numFmtId="0" fontId="0" fillId="24" borderId="27" xfId="64" applyFont="1" applyFill="1" applyBorder="1" applyAlignment="1">
      <alignment horizontal="center" vertical="center" shrinkToFit="1"/>
      <protection/>
    </xf>
    <xf numFmtId="0" fontId="0" fillId="24" borderId="11" xfId="64" applyFont="1" applyFill="1" applyBorder="1" applyAlignment="1">
      <alignment horizontal="center" vertical="center" shrinkToFit="1"/>
      <protection/>
    </xf>
    <xf numFmtId="0" fontId="0" fillId="24" borderId="15" xfId="64" applyFont="1" applyFill="1" applyBorder="1" applyAlignment="1">
      <alignment horizontal="center" vertical="center" shrinkToFit="1"/>
      <protection/>
    </xf>
    <xf numFmtId="0" fontId="0" fillId="24" borderId="51" xfId="64" applyFont="1" applyFill="1" applyBorder="1" applyAlignment="1">
      <alignment horizontal="center" vertical="center" shrinkToFit="1"/>
      <protection/>
    </xf>
    <xf numFmtId="0" fontId="3" fillId="0" borderId="35" xfId="0" applyFont="1" applyBorder="1" applyAlignment="1">
      <alignment vertical="center" wrapText="1"/>
    </xf>
    <xf numFmtId="0" fontId="0" fillId="24" borderId="70" xfId="63" applyFont="1" applyFill="1" applyBorder="1" applyAlignment="1">
      <alignment horizontal="center" vertical="center" wrapText="1"/>
      <protection/>
    </xf>
    <xf numFmtId="0" fontId="0" fillId="24" borderId="55" xfId="0" applyFont="1" applyFill="1" applyBorder="1" applyAlignment="1">
      <alignment horizontal="center" vertical="center" wrapText="1"/>
    </xf>
    <xf numFmtId="57" fontId="0" fillId="0" borderId="55" xfId="63" applyNumberFormat="1" applyFont="1" applyBorder="1" applyAlignment="1">
      <alignment horizontal="center" vertical="center" wrapText="1"/>
      <protection/>
    </xf>
    <xf numFmtId="0" fontId="0" fillId="0" borderId="55" xfId="63" applyFont="1" applyBorder="1" applyAlignment="1">
      <alignment horizontal="center" vertical="center" wrapText="1"/>
      <protection/>
    </xf>
    <xf numFmtId="0" fontId="13" fillId="0" borderId="0" xfId="63" applyFont="1" applyAlignment="1">
      <alignment vertical="center"/>
      <protection/>
    </xf>
    <xf numFmtId="0" fontId="0" fillId="24" borderId="55" xfId="63" applyFont="1" applyFill="1" applyBorder="1" applyAlignment="1">
      <alignment horizontal="center" vertical="center" wrapText="1"/>
      <protection/>
    </xf>
    <xf numFmtId="0" fontId="0" fillId="24" borderId="70" xfId="63" applyFont="1" applyFill="1" applyBorder="1" applyAlignment="1">
      <alignment horizontal="center" vertical="center"/>
      <protection/>
    </xf>
    <xf numFmtId="57" fontId="0" fillId="0" borderId="55" xfId="0" applyNumberFormat="1" applyFont="1" applyBorder="1" applyAlignment="1">
      <alignment horizontal="center" vertical="center" wrapText="1"/>
    </xf>
    <xf numFmtId="0" fontId="0" fillId="0" borderId="55" xfId="0" applyFont="1" applyBorder="1" applyAlignment="1">
      <alignment horizontal="center" vertical="center" wrapText="1"/>
    </xf>
    <xf numFmtId="0" fontId="0" fillId="0" borderId="59" xfId="0" applyFont="1" applyBorder="1" applyAlignment="1">
      <alignment horizontal="center" vertical="center" wrapText="1"/>
    </xf>
    <xf numFmtId="0" fontId="0" fillId="24" borderId="55" xfId="63" applyFont="1" applyFill="1" applyBorder="1" applyAlignment="1">
      <alignment vertical="center" wrapText="1"/>
      <protection/>
    </xf>
    <xf numFmtId="0" fontId="0" fillId="24" borderId="59" xfId="63" applyFont="1" applyFill="1" applyBorder="1" applyAlignment="1">
      <alignment vertical="center" wrapText="1"/>
      <protection/>
    </xf>
    <xf numFmtId="0" fontId="0" fillId="0" borderId="33" xfId="64" applyFont="1" applyBorder="1" applyAlignment="1">
      <alignment horizontal="center" vertical="top"/>
      <protection/>
    </xf>
    <xf numFmtId="0" fontId="0" fillId="0" borderId="10" xfId="64" applyFont="1" applyBorder="1" applyAlignment="1">
      <alignment horizontal="center" vertical="top"/>
      <protection/>
    </xf>
    <xf numFmtId="0" fontId="0" fillId="0" borderId="29" xfId="64" applyFont="1" applyBorder="1" applyAlignment="1">
      <alignment horizontal="center" vertical="top"/>
      <protection/>
    </xf>
    <xf numFmtId="0" fontId="0" fillId="24" borderId="140" xfId="64" applyFont="1" applyFill="1" applyBorder="1" applyAlignment="1">
      <alignment vertical="center" wrapText="1"/>
      <protection/>
    </xf>
    <xf numFmtId="0" fontId="0" fillId="24" borderId="38" xfId="64" applyFont="1" applyFill="1" applyBorder="1" applyAlignment="1">
      <alignment vertical="center" wrapText="1"/>
      <protection/>
    </xf>
    <xf numFmtId="0" fontId="0" fillId="24" borderId="55" xfId="64" applyFont="1" applyFill="1" applyBorder="1" applyAlignment="1">
      <alignment vertical="center" wrapText="1"/>
      <protection/>
    </xf>
    <xf numFmtId="0" fontId="0" fillId="0" borderId="25" xfId="64" applyFont="1" applyBorder="1" applyAlignment="1">
      <alignment vertical="top"/>
      <protection/>
    </xf>
    <xf numFmtId="0" fontId="0" fillId="0" borderId="0" xfId="64" applyFont="1" applyBorder="1" applyAlignment="1">
      <alignment vertical="top"/>
      <protection/>
    </xf>
    <xf numFmtId="0" fontId="0" fillId="0" borderId="26" xfId="64" applyFont="1" applyBorder="1" applyAlignment="1">
      <alignment vertical="top"/>
      <protection/>
    </xf>
    <xf numFmtId="0" fontId="0" fillId="6" borderId="141" xfId="63" applyFont="1" applyFill="1" applyBorder="1" applyAlignment="1">
      <alignment horizontal="center" vertical="center" wrapText="1"/>
      <protection/>
    </xf>
    <xf numFmtId="0" fontId="0" fillId="0" borderId="142" xfId="63" applyFont="1" applyBorder="1" applyAlignment="1">
      <alignment horizontal="center" vertical="center" wrapText="1"/>
      <protection/>
    </xf>
    <xf numFmtId="0" fontId="0" fillId="0" borderId="143" xfId="63" applyFont="1" applyBorder="1" applyAlignment="1">
      <alignment horizontal="center" vertical="center" wrapText="1"/>
      <protection/>
    </xf>
    <xf numFmtId="0" fontId="0" fillId="0" borderId="144" xfId="64" applyFont="1" applyBorder="1" applyAlignment="1">
      <alignment horizontal="center" vertical="center" wrapText="1"/>
      <protection/>
    </xf>
    <xf numFmtId="0" fontId="0" fillId="0" borderId="145" xfId="0" applyFont="1" applyBorder="1" applyAlignment="1">
      <alignment horizontal="center" vertical="center" wrapText="1"/>
    </xf>
    <xf numFmtId="0" fontId="0" fillId="0" borderId="146" xfId="0" applyFont="1" applyBorder="1" applyAlignment="1">
      <alignment horizontal="center" vertical="center" wrapText="1"/>
    </xf>
    <xf numFmtId="0" fontId="0" fillId="24" borderId="57" xfId="0" applyFont="1" applyFill="1" applyBorder="1" applyAlignment="1">
      <alignment horizontal="center" vertical="center"/>
    </xf>
    <xf numFmtId="0" fontId="0" fillId="0" borderId="49" xfId="0" applyFont="1" applyBorder="1" applyAlignment="1">
      <alignment horizontal="center" vertical="center"/>
    </xf>
    <xf numFmtId="0" fontId="0" fillId="0" borderId="58" xfId="0" applyFont="1" applyBorder="1" applyAlignment="1">
      <alignment horizontal="center" vertical="center"/>
    </xf>
    <xf numFmtId="0" fontId="0" fillId="24" borderId="147" xfId="63" applyFont="1" applyFill="1" applyBorder="1" applyAlignment="1">
      <alignment vertical="center" wrapText="1"/>
      <protection/>
    </xf>
    <xf numFmtId="0" fontId="0" fillId="0" borderId="145" xfId="0" applyFont="1" applyBorder="1" applyAlignment="1">
      <alignment vertical="center" wrapText="1"/>
    </xf>
    <xf numFmtId="0" fontId="0" fillId="0" borderId="146" xfId="0" applyFont="1" applyBorder="1" applyAlignment="1">
      <alignment vertical="center" wrapText="1"/>
    </xf>
    <xf numFmtId="58" fontId="0" fillId="0" borderId="55" xfId="63" applyNumberFormat="1" applyFont="1" applyBorder="1" applyAlignment="1">
      <alignment horizontal="center" vertical="center" wrapText="1"/>
      <protection/>
    </xf>
    <xf numFmtId="0" fontId="0" fillId="0" borderId="59" xfId="63" applyFont="1" applyBorder="1" applyAlignment="1">
      <alignment horizontal="center" vertical="center" wrapText="1"/>
      <protection/>
    </xf>
    <xf numFmtId="0" fontId="0" fillId="0" borderId="60" xfId="63" applyFont="1" applyBorder="1" applyAlignment="1">
      <alignment horizontal="center" vertical="center" wrapText="1"/>
      <protection/>
    </xf>
    <xf numFmtId="0" fontId="0" fillId="24" borderId="148" xfId="63" applyFont="1" applyFill="1" applyBorder="1" applyAlignment="1">
      <alignment vertical="center" wrapText="1"/>
      <protection/>
    </xf>
    <xf numFmtId="0" fontId="0" fillId="24" borderId="36" xfId="63" applyFont="1" applyFill="1" applyBorder="1" applyAlignment="1">
      <alignment vertical="center" wrapText="1"/>
      <protection/>
    </xf>
    <xf numFmtId="0" fontId="0" fillId="0" borderId="30" xfId="63" applyFont="1" applyBorder="1" applyAlignment="1">
      <alignment horizontal="center" vertical="center" wrapText="1"/>
      <protection/>
    </xf>
    <xf numFmtId="0" fontId="0" fillId="0" borderId="36" xfId="63" applyFont="1" applyBorder="1" applyAlignment="1">
      <alignment horizontal="center" vertical="center" wrapText="1"/>
      <protection/>
    </xf>
    <xf numFmtId="0" fontId="0" fillId="0" borderId="20" xfId="63" applyFont="1" applyBorder="1" applyAlignment="1">
      <alignment horizontal="center" vertical="center" wrapText="1"/>
      <protection/>
    </xf>
    <xf numFmtId="0" fontId="0" fillId="0" borderId="13"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0" fillId="0" borderId="33" xfId="63" applyFont="1"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66" xfId="63" applyFont="1" applyBorder="1" applyAlignment="1">
      <alignment horizontal="center" vertical="center" wrapText="1"/>
      <protection/>
    </xf>
    <xf numFmtId="0" fontId="0" fillId="0" borderId="71" xfId="63" applyFont="1" applyBorder="1" applyAlignment="1">
      <alignment horizontal="center" vertical="center" wrapText="1"/>
      <protection/>
    </xf>
    <xf numFmtId="0" fontId="0" fillId="0" borderId="78" xfId="63" applyFont="1" applyBorder="1" applyAlignment="1">
      <alignment horizontal="center" vertical="center" wrapText="1"/>
      <protection/>
    </xf>
    <xf numFmtId="0" fontId="0" fillId="24" borderId="71" xfId="63" applyFont="1" applyFill="1" applyBorder="1" applyAlignment="1">
      <alignment vertical="center" wrapText="1"/>
      <protection/>
    </xf>
    <xf numFmtId="0" fontId="0" fillId="24" borderId="70" xfId="63" applyFont="1" applyFill="1" applyBorder="1" applyAlignment="1">
      <alignment vertical="center" wrapText="1"/>
      <protection/>
    </xf>
    <xf numFmtId="0" fontId="0" fillId="0" borderId="35" xfId="0" applyFont="1" applyBorder="1" applyAlignment="1">
      <alignment horizontal="left" vertical="center" wrapText="1"/>
    </xf>
    <xf numFmtId="0" fontId="0" fillId="0" borderId="56" xfId="0" applyFont="1" applyBorder="1" applyAlignment="1">
      <alignment horizontal="left" vertical="center" wrapText="1"/>
    </xf>
    <xf numFmtId="57" fontId="0" fillId="0" borderId="55" xfId="0" applyNumberFormat="1" applyFont="1" applyBorder="1" applyAlignment="1">
      <alignment horizontal="center" vertical="center" wrapText="1"/>
    </xf>
    <xf numFmtId="0" fontId="0" fillId="0" borderId="55" xfId="0" applyFont="1" applyBorder="1" applyAlignment="1">
      <alignment horizontal="center" vertical="center" wrapText="1"/>
    </xf>
    <xf numFmtId="0" fontId="0" fillId="24" borderId="140" xfId="0" applyFont="1" applyFill="1" applyBorder="1" applyAlignment="1">
      <alignment horizontal="center" vertical="center" wrapText="1"/>
    </xf>
    <xf numFmtId="0" fontId="0" fillId="24" borderId="55" xfId="0" applyFont="1" applyFill="1" applyBorder="1" applyAlignment="1">
      <alignment horizontal="center" vertical="center" wrapText="1"/>
    </xf>
    <xf numFmtId="0" fontId="0" fillId="24" borderId="35" xfId="0" applyFont="1" applyFill="1" applyBorder="1" applyAlignment="1">
      <alignment vertical="center" wrapText="1"/>
    </xf>
    <xf numFmtId="0" fontId="0" fillId="24" borderId="55" xfId="0" applyFont="1" applyFill="1" applyBorder="1" applyAlignment="1">
      <alignment vertical="center" wrapText="1"/>
    </xf>
    <xf numFmtId="0" fontId="0" fillId="24" borderId="59" xfId="0" applyFont="1" applyFill="1" applyBorder="1" applyAlignment="1">
      <alignment vertical="center" wrapText="1"/>
    </xf>
    <xf numFmtId="0" fontId="0" fillId="24" borderId="60" xfId="0" applyFont="1" applyFill="1" applyBorder="1" applyAlignment="1">
      <alignment vertical="center" wrapText="1"/>
    </xf>
    <xf numFmtId="0" fontId="0" fillId="24" borderId="70" xfId="0" applyFont="1" applyFill="1" applyBorder="1" applyAlignment="1">
      <alignment horizontal="center" vertical="center"/>
    </xf>
    <xf numFmtId="0" fontId="0" fillId="24" borderId="71" xfId="0" applyFont="1" applyFill="1" applyBorder="1" applyAlignment="1">
      <alignment horizontal="center" vertical="center"/>
    </xf>
    <xf numFmtId="0" fontId="0" fillId="24" borderId="78" xfId="0" applyFont="1" applyFill="1" applyBorder="1" applyAlignment="1">
      <alignment horizontal="center" vertical="center"/>
    </xf>
    <xf numFmtId="0" fontId="0" fillId="0" borderId="22" xfId="0" applyFont="1" applyBorder="1" applyAlignment="1">
      <alignment vertical="center" wrapText="1"/>
    </xf>
    <xf numFmtId="0" fontId="0" fillId="24" borderId="56" xfId="0" applyFont="1" applyFill="1" applyBorder="1" applyAlignment="1">
      <alignment horizontal="center" vertical="center" wrapText="1"/>
    </xf>
    <xf numFmtId="0" fontId="0" fillId="0" borderId="60" xfId="0" applyFont="1" applyBorder="1" applyAlignment="1">
      <alignment vertical="center" wrapText="1"/>
    </xf>
    <xf numFmtId="0" fontId="0" fillId="0" borderId="66" xfId="0" applyFont="1" applyBorder="1" applyAlignment="1">
      <alignment vertical="center" wrapText="1"/>
    </xf>
    <xf numFmtId="0" fontId="0" fillId="24" borderId="148" xfId="0" applyFont="1" applyFill="1" applyBorder="1" applyAlignment="1">
      <alignment vertical="center" wrapText="1"/>
    </xf>
    <xf numFmtId="0" fontId="0" fillId="24" borderId="36" xfId="0" applyFont="1" applyFill="1" applyBorder="1" applyAlignment="1">
      <alignment vertical="center" wrapText="1"/>
    </xf>
    <xf numFmtId="0" fontId="0" fillId="24" borderId="20" xfId="64" applyFont="1" applyFill="1" applyBorder="1" applyAlignment="1">
      <alignment vertical="center" wrapText="1"/>
      <protection/>
    </xf>
    <xf numFmtId="0" fontId="0" fillId="24" borderId="11" xfId="64" applyFont="1" applyFill="1" applyBorder="1" applyAlignment="1">
      <alignment vertical="center" wrapText="1"/>
      <protection/>
    </xf>
    <xf numFmtId="0" fontId="0" fillId="24" borderId="15" xfId="64" applyFont="1" applyFill="1" applyBorder="1" applyAlignment="1">
      <alignment vertical="center" wrapText="1"/>
      <protection/>
    </xf>
    <xf numFmtId="0" fontId="0" fillId="24" borderId="33" xfId="64" applyFont="1" applyFill="1" applyBorder="1" applyAlignment="1">
      <alignment vertical="center" wrapText="1"/>
      <protection/>
    </xf>
    <xf numFmtId="0" fontId="0" fillId="24" borderId="21" xfId="64" applyFont="1" applyFill="1" applyBorder="1" applyAlignment="1">
      <alignment vertical="center" wrapText="1"/>
      <protection/>
    </xf>
    <xf numFmtId="0" fontId="0" fillId="24" borderId="35" xfId="64" applyFont="1" applyFill="1" applyBorder="1" applyAlignment="1">
      <alignment vertical="center"/>
      <protection/>
    </xf>
    <xf numFmtId="0" fontId="0" fillId="24" borderId="20" xfId="0" applyFont="1" applyFill="1" applyBorder="1" applyAlignment="1">
      <alignment vertical="center" wrapText="1"/>
    </xf>
    <xf numFmtId="0" fontId="0" fillId="24" borderId="36" xfId="64" applyFont="1" applyFill="1" applyBorder="1" applyAlignment="1">
      <alignment vertical="center"/>
      <protection/>
    </xf>
    <xf numFmtId="0" fontId="0" fillId="24" borderId="70" xfId="64" applyFont="1" applyFill="1" applyBorder="1" applyAlignment="1">
      <alignment vertical="center" wrapText="1"/>
      <protection/>
    </xf>
    <xf numFmtId="0" fontId="0" fillId="24" borderId="71" xfId="64" applyFont="1" applyFill="1" applyBorder="1" applyAlignment="1">
      <alignment vertical="center" wrapText="1"/>
      <protection/>
    </xf>
    <xf numFmtId="0" fontId="0" fillId="24" borderId="78" xfId="64" applyFont="1" applyFill="1" applyBorder="1" applyAlignment="1">
      <alignment vertical="center" wrapText="1"/>
      <protection/>
    </xf>
    <xf numFmtId="0" fontId="0" fillId="24" borderId="56" xfId="64" applyFont="1" applyFill="1" applyBorder="1" applyAlignment="1">
      <alignment vertical="center" wrapText="1"/>
      <protection/>
    </xf>
    <xf numFmtId="0" fontId="0" fillId="0" borderId="27" xfId="64" applyFont="1" applyFill="1" applyBorder="1" applyAlignment="1">
      <alignment vertical="center" wrapText="1"/>
      <protection/>
    </xf>
    <xf numFmtId="0" fontId="0" fillId="0" borderId="22" xfId="64" applyFont="1" applyFill="1" applyBorder="1" applyAlignment="1">
      <alignment vertical="center" wrapText="1"/>
      <protection/>
    </xf>
    <xf numFmtId="0" fontId="0" fillId="0" borderId="80" xfId="64" applyFont="1" applyFill="1" applyBorder="1" applyAlignment="1">
      <alignment vertical="center" wrapText="1"/>
      <protection/>
    </xf>
    <xf numFmtId="0" fontId="0" fillId="0" borderId="26" xfId="64" applyFont="1" applyFill="1" applyBorder="1" applyAlignment="1">
      <alignment vertical="center" wrapText="1"/>
      <protection/>
    </xf>
    <xf numFmtId="0" fontId="0" fillId="0" borderId="52" xfId="64" applyFont="1" applyFill="1" applyBorder="1" applyAlignment="1">
      <alignment vertical="center" wrapText="1"/>
      <protection/>
    </xf>
    <xf numFmtId="0" fontId="0" fillId="0" borderId="64" xfId="64" applyFont="1" applyFill="1" applyBorder="1" applyAlignment="1">
      <alignment vertical="center" wrapText="1"/>
      <protection/>
    </xf>
    <xf numFmtId="0" fontId="2" fillId="0" borderId="23" xfId="64" applyFont="1" applyBorder="1" applyAlignment="1">
      <alignment horizontal="right" vertical="center"/>
      <protection/>
    </xf>
    <xf numFmtId="0" fontId="2" fillId="24" borderId="70" xfId="64" applyFont="1" applyFill="1" applyBorder="1" applyAlignment="1">
      <alignment horizontal="center" vertical="center" wrapText="1"/>
      <protection/>
    </xf>
    <xf numFmtId="0" fontId="0" fillId="24" borderId="71" xfId="64" applyFont="1" applyFill="1" applyBorder="1" applyAlignment="1">
      <alignment horizontal="center" vertical="center" wrapText="1"/>
      <protection/>
    </xf>
    <xf numFmtId="0" fontId="0" fillId="24" borderId="55" xfId="64" applyFont="1" applyFill="1" applyBorder="1" applyAlignment="1">
      <alignment horizontal="center" vertical="center" wrapText="1"/>
      <protection/>
    </xf>
    <xf numFmtId="58" fontId="2" fillId="0" borderId="71" xfId="64" applyNumberFormat="1" applyFont="1" applyBorder="1" applyAlignment="1">
      <alignment horizontal="center" vertical="center"/>
      <protection/>
    </xf>
    <xf numFmtId="0" fontId="2" fillId="0" borderId="71" xfId="64" applyFont="1" applyBorder="1" applyAlignment="1">
      <alignment horizontal="center" vertical="center"/>
      <protection/>
    </xf>
    <xf numFmtId="0" fontId="2" fillId="24" borderId="71" xfId="64" applyFont="1" applyFill="1" applyBorder="1" applyAlignment="1">
      <alignment horizontal="center" vertical="center" wrapText="1"/>
      <protection/>
    </xf>
    <xf numFmtId="0" fontId="2" fillId="0" borderId="73" xfId="64" applyFont="1" applyBorder="1" applyAlignment="1">
      <alignment horizontal="center" vertical="center"/>
      <protection/>
    </xf>
    <xf numFmtId="0" fontId="2" fillId="0" borderId="19" xfId="64" applyFont="1" applyBorder="1" applyAlignment="1">
      <alignment horizontal="center" vertical="center"/>
      <protection/>
    </xf>
    <xf numFmtId="0" fontId="2" fillId="4" borderId="54" xfId="64" applyFont="1" applyFill="1" applyBorder="1" applyAlignment="1">
      <alignment horizontal="center" vertical="center" wrapText="1"/>
      <protection/>
    </xf>
    <xf numFmtId="0" fontId="2" fillId="4" borderId="19" xfId="64" applyFont="1" applyFill="1" applyBorder="1" applyAlignment="1">
      <alignment horizontal="center" vertical="center" wrapText="1"/>
      <protection/>
    </xf>
    <xf numFmtId="0" fontId="2" fillId="4" borderId="82" xfId="64" applyFont="1" applyFill="1" applyBorder="1" applyAlignment="1">
      <alignment horizontal="center" vertical="center" wrapText="1"/>
      <protection/>
    </xf>
    <xf numFmtId="0" fontId="2" fillId="4" borderId="51" xfId="64" applyFont="1" applyFill="1" applyBorder="1" applyAlignment="1">
      <alignment horizontal="center" vertical="center" wrapText="1"/>
      <protection/>
    </xf>
    <xf numFmtId="0" fontId="2" fillId="4" borderId="10" xfId="64" applyFont="1" applyFill="1" applyBorder="1" applyAlignment="1">
      <alignment horizontal="center" vertical="center" wrapText="1"/>
      <protection/>
    </xf>
    <xf numFmtId="0" fontId="2" fillId="4" borderId="21" xfId="64" applyFont="1" applyFill="1" applyBorder="1" applyAlignment="1">
      <alignment horizontal="center" vertical="center" wrapText="1"/>
      <protection/>
    </xf>
    <xf numFmtId="0" fontId="2" fillId="4" borderId="57" xfId="64" applyFont="1" applyFill="1" applyBorder="1" applyAlignment="1">
      <alignment horizontal="center" vertical="center" wrapText="1"/>
      <protection/>
    </xf>
    <xf numFmtId="0" fontId="2" fillId="4" borderId="49" xfId="64" applyFont="1" applyFill="1" applyBorder="1" applyAlignment="1">
      <alignment horizontal="center" vertical="center" wrapText="1"/>
      <protection/>
    </xf>
    <xf numFmtId="0" fontId="2" fillId="4" borderId="58" xfId="64" applyFont="1" applyFill="1" applyBorder="1" applyAlignment="1">
      <alignment horizontal="center" vertical="center" wrapText="1"/>
      <protection/>
    </xf>
    <xf numFmtId="0" fontId="2" fillId="4" borderId="50" xfId="64" applyFont="1" applyFill="1" applyBorder="1" applyAlignment="1">
      <alignment horizontal="center" vertical="center" wrapText="1"/>
      <protection/>
    </xf>
    <xf numFmtId="0" fontId="2" fillId="4" borderId="27" xfId="64" applyFont="1" applyFill="1" applyBorder="1" applyAlignment="1">
      <alignment horizontal="center" vertical="center" wrapText="1"/>
      <protection/>
    </xf>
    <xf numFmtId="0" fontId="2" fillId="4" borderId="11" xfId="64" applyFont="1" applyFill="1" applyBorder="1" applyAlignment="1">
      <alignment horizontal="center" vertical="center" wrapText="1"/>
      <protection/>
    </xf>
    <xf numFmtId="0" fontId="2" fillId="4" borderId="15" xfId="64" applyFont="1" applyFill="1" applyBorder="1" applyAlignment="1">
      <alignment horizontal="center" vertical="center" wrapText="1"/>
      <protection/>
    </xf>
    <xf numFmtId="0" fontId="2" fillId="0" borderId="113" xfId="64" applyFont="1" applyFill="1" applyBorder="1" applyAlignment="1">
      <alignment horizontal="center" vertical="center" wrapText="1"/>
      <protection/>
    </xf>
    <xf numFmtId="0" fontId="2" fillId="0" borderId="114" xfId="64" applyFont="1" applyFill="1" applyBorder="1" applyAlignment="1">
      <alignment horizontal="center" vertical="center" wrapText="1"/>
      <protection/>
    </xf>
    <xf numFmtId="0" fontId="2" fillId="0" borderId="149" xfId="64" applyFont="1" applyFill="1" applyBorder="1" applyAlignment="1">
      <alignment horizontal="center" vertical="center" wrapText="1"/>
      <protection/>
    </xf>
    <xf numFmtId="0" fontId="2" fillId="0" borderId="20" xfId="64" applyFont="1" applyFill="1" applyBorder="1" applyAlignment="1">
      <alignment horizontal="center" vertical="center" wrapText="1"/>
      <protection/>
    </xf>
    <xf numFmtId="0" fontId="2" fillId="0" borderId="11" xfId="64" applyFont="1" applyFill="1" applyBorder="1" applyAlignment="1">
      <alignment horizontal="center" vertical="center" wrapText="1"/>
      <protection/>
    </xf>
    <xf numFmtId="0" fontId="2" fillId="0" borderId="15" xfId="64" applyFont="1" applyFill="1" applyBorder="1" applyAlignment="1">
      <alignment horizontal="center" vertical="center" wrapText="1"/>
      <protection/>
    </xf>
    <xf numFmtId="0" fontId="2" fillId="0" borderId="33" xfId="64"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2" fillId="0" borderId="21" xfId="64" applyFont="1" applyFill="1" applyBorder="1" applyAlignment="1">
      <alignment horizontal="center" vertical="center" wrapText="1"/>
      <protection/>
    </xf>
    <xf numFmtId="0" fontId="2" fillId="24" borderId="55" xfId="64" applyFont="1" applyFill="1" applyBorder="1" applyAlignment="1">
      <alignment horizontal="center" vertical="center" wrapText="1"/>
      <protection/>
    </xf>
    <xf numFmtId="0" fontId="0" fillId="24" borderId="59" xfId="64" applyFont="1" applyFill="1" applyBorder="1" applyAlignment="1">
      <alignment horizontal="center" vertical="center" wrapText="1"/>
      <protection/>
    </xf>
    <xf numFmtId="0" fontId="0" fillId="24" borderId="60" xfId="64" applyFont="1" applyFill="1" applyBorder="1" applyAlignment="1">
      <alignment horizontal="center" vertical="center" wrapText="1"/>
      <protection/>
    </xf>
    <xf numFmtId="0" fontId="2" fillId="24" borderId="60" xfId="64" applyFont="1" applyFill="1" applyBorder="1" applyAlignment="1">
      <alignment horizontal="center" vertical="center" wrapText="1"/>
      <protection/>
    </xf>
    <xf numFmtId="0" fontId="2" fillId="0" borderId="20" xfId="64" applyFont="1" applyBorder="1" applyAlignment="1">
      <alignment horizontal="center" vertical="center"/>
      <protection/>
    </xf>
    <xf numFmtId="0" fontId="2" fillId="0" borderId="11" xfId="64" applyFont="1" applyBorder="1" applyAlignment="1">
      <alignment horizontal="center" vertical="center"/>
      <protection/>
    </xf>
    <xf numFmtId="0" fontId="2" fillId="0" borderId="83" xfId="64" applyFont="1" applyBorder="1" applyAlignment="1">
      <alignment horizontal="center" vertical="center"/>
      <protection/>
    </xf>
    <xf numFmtId="0" fontId="2" fillId="0" borderId="23" xfId="64" applyFont="1" applyBorder="1" applyAlignment="1">
      <alignment horizontal="center" vertical="center"/>
      <protection/>
    </xf>
    <xf numFmtId="0" fontId="0" fillId="0" borderId="78" xfId="0" applyFont="1" applyBorder="1" applyAlignment="1">
      <alignment horizontal="center" vertical="center"/>
    </xf>
    <xf numFmtId="0" fontId="0" fillId="0" borderId="56" xfId="0" applyFont="1" applyBorder="1" applyAlignment="1">
      <alignment horizontal="center" vertical="center"/>
    </xf>
    <xf numFmtId="0" fontId="2" fillId="24" borderId="55" xfId="64" applyFont="1" applyFill="1" applyBorder="1" applyAlignment="1">
      <alignment horizontal="center" vertical="center" shrinkToFit="1"/>
      <protection/>
    </xf>
    <xf numFmtId="0" fontId="2" fillId="24" borderId="35" xfId="64" applyFont="1" applyFill="1" applyBorder="1" applyAlignment="1">
      <alignment horizontal="center" vertical="center" shrinkToFit="1"/>
      <protection/>
    </xf>
    <xf numFmtId="0" fontId="2" fillId="24" borderId="59" xfId="64" applyFont="1" applyFill="1" applyBorder="1" applyAlignment="1">
      <alignment horizontal="center" vertical="center" shrinkToFit="1"/>
      <protection/>
    </xf>
    <xf numFmtId="0" fontId="2" fillId="24" borderId="60" xfId="64" applyFont="1" applyFill="1" applyBorder="1" applyAlignment="1">
      <alignment horizontal="center" vertical="center" shrinkToFit="1"/>
      <protection/>
    </xf>
    <xf numFmtId="0" fontId="2" fillId="0" borderId="35" xfId="64" applyFont="1" applyBorder="1" applyAlignment="1">
      <alignment vertical="center" wrapText="1"/>
      <protection/>
    </xf>
    <xf numFmtId="0" fontId="0" fillId="0" borderId="56" xfId="0" applyFont="1" applyBorder="1" applyAlignment="1">
      <alignment vertical="center"/>
    </xf>
    <xf numFmtId="0" fontId="0" fillId="0" borderId="109" xfId="0" applyFont="1" applyBorder="1" applyAlignment="1">
      <alignment vertical="center"/>
    </xf>
    <xf numFmtId="0" fontId="2" fillId="24" borderId="57" xfId="64" applyFont="1" applyFill="1" applyBorder="1" applyAlignment="1">
      <alignment horizontal="center" vertical="center" wrapText="1"/>
      <protection/>
    </xf>
    <xf numFmtId="0" fontId="2" fillId="24" borderId="150" xfId="64" applyFont="1" applyFill="1" applyBorder="1" applyAlignment="1">
      <alignment horizontal="center" vertical="center" wrapText="1"/>
      <protection/>
    </xf>
    <xf numFmtId="0" fontId="2" fillId="24" borderId="37" xfId="64" applyFont="1" applyFill="1" applyBorder="1" applyAlignment="1">
      <alignment horizontal="center" vertical="center" wrapText="1"/>
      <protection/>
    </xf>
    <xf numFmtId="0" fontId="2" fillId="24" borderId="25" xfId="64" applyFont="1" applyFill="1" applyBorder="1" applyAlignment="1">
      <alignment horizontal="center" vertical="center" wrapText="1"/>
      <protection/>
    </xf>
    <xf numFmtId="0" fontId="2" fillId="0" borderId="54" xfId="64" applyFont="1" applyFill="1" applyBorder="1" applyAlignment="1">
      <alignment horizontal="center" vertical="top"/>
      <protection/>
    </xf>
    <xf numFmtId="0" fontId="2" fillId="0" borderId="19" xfId="64" applyFont="1" applyFill="1" applyBorder="1" applyAlignment="1">
      <alignment horizontal="center" vertical="top"/>
      <protection/>
    </xf>
    <xf numFmtId="0" fontId="2" fillId="0" borderId="81" xfId="64" applyFont="1" applyFill="1" applyBorder="1" applyAlignment="1">
      <alignment horizontal="center" vertical="top"/>
      <protection/>
    </xf>
    <xf numFmtId="0" fontId="2" fillId="0" borderId="80" xfId="64" applyFont="1" applyFill="1" applyBorder="1" applyAlignment="1">
      <alignment horizontal="center" vertical="top"/>
      <protection/>
    </xf>
    <xf numFmtId="0" fontId="2" fillId="0" borderId="0" xfId="64" applyFont="1" applyFill="1" applyBorder="1" applyAlignment="1">
      <alignment horizontal="center" vertical="top"/>
      <protection/>
    </xf>
    <xf numFmtId="0" fontId="2" fillId="0" borderId="26" xfId="64" applyFont="1" applyFill="1" applyBorder="1" applyAlignment="1">
      <alignment horizontal="center" vertical="top"/>
      <protection/>
    </xf>
    <xf numFmtId="0" fontId="2" fillId="24" borderId="148" xfId="64" applyFont="1" applyFill="1" applyBorder="1" applyAlignment="1">
      <alignment horizontal="center" vertical="center" wrapText="1"/>
      <protection/>
    </xf>
    <xf numFmtId="0" fontId="2" fillId="24" borderId="36" xfId="64" applyFont="1" applyFill="1" applyBorder="1" applyAlignment="1">
      <alignment horizontal="center" vertical="center" wrapText="1"/>
      <protection/>
    </xf>
    <xf numFmtId="0" fontId="2" fillId="24" borderId="20" xfId="64" applyFont="1" applyFill="1" applyBorder="1" applyAlignment="1">
      <alignment horizontal="center" vertical="center" wrapText="1"/>
      <protection/>
    </xf>
    <xf numFmtId="0" fontId="2" fillId="24" borderId="59" xfId="64" applyFont="1" applyFill="1" applyBorder="1" applyAlignment="1">
      <alignment horizontal="center" vertical="center" wrapText="1"/>
      <protection/>
    </xf>
    <xf numFmtId="0" fontId="2" fillId="24" borderId="61" xfId="64" applyFont="1" applyFill="1" applyBorder="1" applyAlignment="1">
      <alignment horizontal="center" vertical="center" wrapText="1"/>
      <protection/>
    </xf>
    <xf numFmtId="0" fontId="2" fillId="0" borderId="27" xfId="64" applyFont="1" applyFill="1" applyBorder="1" applyAlignment="1">
      <alignment horizontal="center" vertical="top" wrapText="1"/>
      <protection/>
    </xf>
    <xf numFmtId="0" fontId="2" fillId="0" borderId="11" xfId="64" applyFont="1" applyFill="1" applyBorder="1" applyAlignment="1">
      <alignment horizontal="center" vertical="top" wrapText="1"/>
      <protection/>
    </xf>
    <xf numFmtId="0" fontId="2" fillId="0" borderId="22" xfId="64" applyFont="1" applyFill="1" applyBorder="1" applyAlignment="1">
      <alignment horizontal="center" vertical="top" wrapText="1"/>
      <protection/>
    </xf>
    <xf numFmtId="0" fontId="2" fillId="0" borderId="52" xfId="64" applyFont="1" applyFill="1" applyBorder="1" applyAlignment="1">
      <alignment horizontal="center" vertical="top" wrapText="1"/>
      <protection/>
    </xf>
    <xf numFmtId="0" fontId="2" fillId="0" borderId="23" xfId="64" applyFont="1" applyFill="1" applyBorder="1" applyAlignment="1">
      <alignment horizontal="center" vertical="top" wrapText="1"/>
      <protection/>
    </xf>
    <xf numFmtId="0" fontId="2" fillId="0" borderId="64" xfId="64" applyFont="1" applyFill="1" applyBorder="1" applyAlignment="1">
      <alignment horizontal="center" vertical="top" wrapText="1"/>
      <protection/>
    </xf>
    <xf numFmtId="0" fontId="49" fillId="4" borderId="85" xfId="65" applyFont="1" applyFill="1" applyBorder="1" applyAlignment="1">
      <alignment horizontal="center" vertical="center" shrinkToFit="1"/>
      <protection/>
    </xf>
    <xf numFmtId="0" fontId="49" fillId="4" borderId="12" xfId="65" applyFont="1" applyFill="1" applyBorder="1" applyAlignment="1">
      <alignment horizontal="center" vertical="center" shrinkToFit="1"/>
      <protection/>
    </xf>
    <xf numFmtId="0" fontId="49" fillId="4" borderId="13" xfId="65" applyFont="1" applyFill="1" applyBorder="1" applyAlignment="1">
      <alignment horizontal="center" vertical="center" shrinkToFit="1"/>
      <protection/>
    </xf>
    <xf numFmtId="0" fontId="2" fillId="24" borderId="54" xfId="64" applyFont="1" applyFill="1" applyBorder="1" applyAlignment="1">
      <alignment horizontal="center" vertical="center" wrapText="1"/>
      <protection/>
    </xf>
    <xf numFmtId="0" fontId="2" fillId="24" borderId="19" xfId="64" applyFont="1" applyFill="1" applyBorder="1" applyAlignment="1">
      <alignment horizontal="center" vertical="center" wrapText="1"/>
      <protection/>
    </xf>
    <xf numFmtId="0" fontId="2" fillId="24" borderId="82" xfId="64" applyFont="1" applyFill="1" applyBorder="1" applyAlignment="1">
      <alignment horizontal="center" vertical="center" wrapText="1"/>
      <protection/>
    </xf>
    <xf numFmtId="0" fontId="2" fillId="24" borderId="51" xfId="64" applyFont="1" applyFill="1" applyBorder="1" applyAlignment="1">
      <alignment horizontal="center" vertical="center" wrapText="1"/>
      <protection/>
    </xf>
    <xf numFmtId="0" fontId="2" fillId="24" borderId="10" xfId="64" applyFont="1" applyFill="1" applyBorder="1" applyAlignment="1">
      <alignment horizontal="center" vertical="center" wrapText="1"/>
      <protection/>
    </xf>
    <xf numFmtId="0" fontId="2" fillId="24" borderId="21" xfId="64" applyFont="1" applyFill="1" applyBorder="1" applyAlignment="1">
      <alignment horizontal="center" vertical="center" wrapText="1"/>
      <protection/>
    </xf>
    <xf numFmtId="0" fontId="2" fillId="0" borderId="82" xfId="64" applyFont="1" applyBorder="1" applyAlignment="1">
      <alignment horizontal="center" vertical="center"/>
      <protection/>
    </xf>
    <xf numFmtId="0" fontId="2" fillId="0" borderId="21" xfId="64" applyFont="1" applyBorder="1" applyAlignment="1">
      <alignment horizontal="center" vertical="center"/>
      <protection/>
    </xf>
    <xf numFmtId="0" fontId="2" fillId="24" borderId="73" xfId="64" applyFont="1" applyFill="1" applyBorder="1" applyAlignment="1">
      <alignment horizontal="center" vertical="center" wrapText="1"/>
      <protection/>
    </xf>
    <xf numFmtId="0" fontId="2" fillId="24" borderId="33" xfId="64" applyFont="1" applyFill="1" applyBorder="1" applyAlignment="1">
      <alignment horizontal="center" vertical="center" wrapText="1"/>
      <protection/>
    </xf>
    <xf numFmtId="0" fontId="2" fillId="0" borderId="81" xfId="64" applyFont="1" applyBorder="1" applyAlignment="1">
      <alignment horizontal="center" vertical="center"/>
      <protection/>
    </xf>
    <xf numFmtId="0" fontId="2" fillId="0" borderId="23" xfId="64" applyFont="1" applyBorder="1" applyAlignment="1">
      <alignment horizontal="right" vertical="top"/>
      <protection/>
    </xf>
    <xf numFmtId="0" fontId="2" fillId="0" borderId="80" xfId="64" applyFont="1" applyFill="1" applyBorder="1" applyAlignment="1">
      <alignment horizontal="left" vertical="top" wrapText="1"/>
      <protection/>
    </xf>
    <xf numFmtId="0" fontId="2" fillId="0" borderId="0" xfId="64" applyFont="1" applyFill="1" applyBorder="1" applyAlignment="1">
      <alignment horizontal="left" vertical="top" wrapText="1"/>
      <protection/>
    </xf>
    <xf numFmtId="0" fontId="2" fillId="0" borderId="52" xfId="64" applyFont="1" applyFill="1" applyBorder="1" applyAlignment="1">
      <alignment horizontal="left" vertical="top" wrapText="1"/>
      <protection/>
    </xf>
    <xf numFmtId="0" fontId="2" fillId="0" borderId="23" xfId="64" applyFont="1" applyFill="1" applyBorder="1" applyAlignment="1">
      <alignment horizontal="left" vertical="top" wrapText="1"/>
      <protection/>
    </xf>
    <xf numFmtId="0" fontId="2" fillId="0" borderId="73" xfId="64" applyFont="1" applyFill="1" applyBorder="1" applyAlignment="1">
      <alignment horizontal="left" vertical="top" wrapText="1"/>
      <protection/>
    </xf>
    <xf numFmtId="0" fontId="2" fillId="0" borderId="19" xfId="64" applyFont="1" applyFill="1" applyBorder="1" applyAlignment="1">
      <alignment horizontal="left" vertical="top" wrapText="1"/>
      <protection/>
    </xf>
    <xf numFmtId="0" fontId="2" fillId="0" borderId="81" xfId="64" applyFont="1" applyFill="1" applyBorder="1" applyAlignment="1">
      <alignment horizontal="left" vertical="top" wrapText="1"/>
      <protection/>
    </xf>
    <xf numFmtId="0" fontId="2" fillId="0" borderId="25" xfId="64" applyFont="1" applyFill="1" applyBorder="1" applyAlignment="1">
      <alignment horizontal="left" vertical="top" wrapText="1"/>
      <protection/>
    </xf>
    <xf numFmtId="0" fontId="2" fillId="0" borderId="26" xfId="64" applyFont="1" applyFill="1" applyBorder="1" applyAlignment="1">
      <alignment horizontal="left" vertical="top" wrapText="1"/>
      <protection/>
    </xf>
    <xf numFmtId="0" fontId="2" fillId="0" borderId="83" xfId="64" applyFont="1" applyFill="1" applyBorder="1" applyAlignment="1">
      <alignment horizontal="left" vertical="top" wrapText="1"/>
      <protection/>
    </xf>
    <xf numFmtId="0" fontId="2" fillId="0" borderId="64" xfId="64" applyFont="1" applyFill="1" applyBorder="1" applyAlignment="1">
      <alignment horizontal="left" vertical="top" wrapText="1"/>
      <protection/>
    </xf>
    <xf numFmtId="0" fontId="2" fillId="4" borderId="27" xfId="64" applyFont="1" applyFill="1" applyBorder="1" applyAlignment="1">
      <alignment horizontal="center" vertical="center"/>
      <protection/>
    </xf>
    <xf numFmtId="0" fontId="2" fillId="4" borderId="11" xfId="64" applyFont="1" applyFill="1" applyBorder="1" applyAlignment="1">
      <alignment horizontal="center" vertical="center"/>
      <protection/>
    </xf>
    <xf numFmtId="0" fontId="2" fillId="4" borderId="15" xfId="64" applyFont="1" applyFill="1" applyBorder="1" applyAlignment="1">
      <alignment horizontal="center" vertical="center"/>
      <protection/>
    </xf>
    <xf numFmtId="0" fontId="2" fillId="4" borderId="52" xfId="64" applyFont="1" applyFill="1" applyBorder="1" applyAlignment="1">
      <alignment horizontal="center" vertical="center"/>
      <protection/>
    </xf>
    <xf numFmtId="0" fontId="2" fillId="4" borderId="23" xfId="64" applyFont="1" applyFill="1" applyBorder="1" applyAlignment="1">
      <alignment horizontal="center" vertical="center"/>
      <protection/>
    </xf>
    <xf numFmtId="0" fontId="2" fillId="4" borderId="24" xfId="64" applyFont="1" applyFill="1" applyBorder="1" applyAlignment="1">
      <alignment horizontal="center" vertical="center"/>
      <protection/>
    </xf>
    <xf numFmtId="0" fontId="2" fillId="0" borderId="20" xfId="64" applyFont="1" applyBorder="1" applyAlignment="1">
      <alignment vertical="center"/>
      <protection/>
    </xf>
    <xf numFmtId="0" fontId="2" fillId="0" borderId="83" xfId="64" applyFont="1" applyBorder="1" applyAlignment="1">
      <alignment vertical="center"/>
      <protection/>
    </xf>
    <xf numFmtId="0" fontId="2" fillId="4" borderId="30" xfId="64" applyFont="1" applyFill="1" applyBorder="1" applyAlignment="1">
      <alignment horizontal="center" vertical="center" wrapText="1"/>
      <protection/>
    </xf>
    <xf numFmtId="0" fontId="2" fillId="4" borderId="12" xfId="64" applyFont="1" applyFill="1" applyBorder="1" applyAlignment="1">
      <alignment horizontal="center" vertical="center" wrapText="1"/>
      <protection/>
    </xf>
    <xf numFmtId="0" fontId="2" fillId="4" borderId="13" xfId="64" applyFont="1" applyFill="1" applyBorder="1" applyAlignment="1">
      <alignment horizontal="center" vertical="center" wrapText="1"/>
      <protection/>
    </xf>
    <xf numFmtId="0" fontId="1" fillId="4" borderId="30" xfId="64" applyFont="1" applyFill="1" applyBorder="1" applyAlignment="1">
      <alignment horizontal="center" vertical="center" shrinkToFit="1"/>
      <protection/>
    </xf>
    <xf numFmtId="0" fontId="1" fillId="4" borderId="12" xfId="64" applyFont="1" applyFill="1" applyBorder="1" applyAlignment="1">
      <alignment horizontal="center" vertical="center" shrinkToFit="1"/>
      <protection/>
    </xf>
    <xf numFmtId="0" fontId="1" fillId="4" borderId="14" xfId="64" applyFont="1" applyFill="1" applyBorder="1" applyAlignment="1">
      <alignment horizontal="center" vertical="center" shrinkToFit="1"/>
      <protection/>
    </xf>
    <xf numFmtId="0" fontId="2" fillId="0" borderId="22" xfId="64" applyFont="1" applyFill="1" applyBorder="1" applyAlignment="1">
      <alignment horizontal="center" vertical="center" wrapText="1"/>
      <protection/>
    </xf>
    <xf numFmtId="0" fontId="2" fillId="0" borderId="29" xfId="64" applyFont="1" applyFill="1" applyBorder="1" applyAlignment="1">
      <alignment horizontal="center" vertical="center" wrapText="1"/>
      <protection/>
    </xf>
    <xf numFmtId="0" fontId="2" fillId="0" borderId="151" xfId="64" applyFont="1" applyFill="1" applyBorder="1" applyAlignment="1">
      <alignment horizontal="center" vertical="center" wrapText="1"/>
      <protection/>
    </xf>
    <xf numFmtId="0" fontId="2" fillId="0" borderId="152" xfId="64" applyFont="1" applyFill="1" applyBorder="1" applyAlignment="1">
      <alignment horizontal="center" vertical="center" wrapText="1"/>
      <protection/>
    </xf>
    <xf numFmtId="0" fontId="2" fillId="0" borderId="153" xfId="64" applyFont="1" applyFill="1" applyBorder="1" applyAlignment="1">
      <alignment horizontal="center" vertical="center" wrapText="1"/>
      <protection/>
    </xf>
    <xf numFmtId="0" fontId="49" fillId="0" borderId="30" xfId="65" applyFont="1" applyFill="1" applyBorder="1" applyAlignment="1">
      <alignment horizontal="left" vertical="center" wrapText="1"/>
      <protection/>
    </xf>
    <xf numFmtId="0" fontId="49" fillId="0" borderId="12" xfId="65" applyFont="1" applyFill="1" applyBorder="1" applyAlignment="1">
      <alignment horizontal="left" vertical="center" wrapText="1"/>
      <protection/>
    </xf>
    <xf numFmtId="0" fontId="49" fillId="0" borderId="14" xfId="65" applyFont="1" applyFill="1" applyBorder="1" applyAlignment="1">
      <alignment horizontal="left" vertical="center" wrapText="1"/>
      <protection/>
    </xf>
    <xf numFmtId="0" fontId="50" fillId="4" borderId="27" xfId="65" applyFont="1" applyFill="1" applyBorder="1" applyAlignment="1">
      <alignment horizontal="center" vertical="center" wrapText="1"/>
      <protection/>
    </xf>
    <xf numFmtId="0" fontId="50" fillId="4" borderId="11" xfId="65" applyFont="1" applyFill="1" applyBorder="1" applyAlignment="1">
      <alignment horizontal="center" vertical="center" wrapText="1"/>
      <protection/>
    </xf>
    <xf numFmtId="0" fontId="50" fillId="4" borderId="15" xfId="65" applyFont="1" applyFill="1" applyBorder="1" applyAlignment="1">
      <alignment horizontal="center" vertical="center" wrapText="1"/>
      <protection/>
    </xf>
    <xf numFmtId="0" fontId="50" fillId="4" borderId="51" xfId="65" applyFont="1" applyFill="1" applyBorder="1" applyAlignment="1">
      <alignment horizontal="center" vertical="center" wrapText="1"/>
      <protection/>
    </xf>
    <xf numFmtId="0" fontId="50" fillId="4" borderId="10" xfId="65" applyFont="1" applyFill="1" applyBorder="1" applyAlignment="1">
      <alignment horizontal="center" vertical="center" wrapText="1"/>
      <protection/>
    </xf>
    <xf numFmtId="0" fontId="50" fillId="4" borderId="21" xfId="65" applyFont="1" applyFill="1" applyBorder="1" applyAlignment="1">
      <alignment horizontal="center" vertical="center" wrapText="1"/>
      <protection/>
    </xf>
    <xf numFmtId="0" fontId="49" fillId="0" borderId="20" xfId="65" applyFont="1" applyFill="1" applyBorder="1" applyAlignment="1">
      <alignment horizontal="center" vertical="center" wrapText="1"/>
      <protection/>
    </xf>
    <xf numFmtId="0" fontId="49" fillId="0" borderId="11" xfId="65" applyFont="1" applyFill="1" applyBorder="1" applyAlignment="1">
      <alignment horizontal="center" vertical="center" wrapText="1"/>
      <protection/>
    </xf>
    <xf numFmtId="0" fontId="49" fillId="0" borderId="15" xfId="65" applyFont="1" applyFill="1" applyBorder="1" applyAlignment="1">
      <alignment horizontal="center" vertical="center" wrapText="1"/>
      <protection/>
    </xf>
    <xf numFmtId="0" fontId="49" fillId="0" borderId="33" xfId="65" applyFont="1" applyFill="1" applyBorder="1" applyAlignment="1">
      <alignment horizontal="center" vertical="center" wrapText="1"/>
      <protection/>
    </xf>
    <xf numFmtId="0" fontId="49" fillId="0" borderId="10" xfId="65" applyFont="1" applyFill="1" applyBorder="1" applyAlignment="1">
      <alignment horizontal="center" vertical="center" wrapText="1"/>
      <protection/>
    </xf>
    <xf numFmtId="0" fontId="49" fillId="0" borderId="21" xfId="65" applyFont="1" applyFill="1" applyBorder="1" applyAlignment="1">
      <alignment horizontal="center" vertical="center" wrapText="1"/>
      <protection/>
    </xf>
    <xf numFmtId="0" fontId="50" fillId="4" borderId="20" xfId="65" applyFont="1" applyFill="1" applyBorder="1" applyAlignment="1">
      <alignment horizontal="center" vertical="center" wrapText="1"/>
      <protection/>
    </xf>
    <xf numFmtId="0" fontId="50" fillId="4" borderId="33" xfId="65" applyFont="1" applyFill="1" applyBorder="1" applyAlignment="1">
      <alignment horizontal="center" vertical="center" wrapText="1"/>
      <protection/>
    </xf>
    <xf numFmtId="0" fontId="2" fillId="0" borderId="20" xfId="64" applyFont="1" applyFill="1" applyBorder="1" applyAlignment="1">
      <alignment horizontal="center" vertical="center"/>
      <protection/>
    </xf>
    <xf numFmtId="0" fontId="2" fillId="0" borderId="11" xfId="64" applyFont="1" applyFill="1" applyBorder="1" applyAlignment="1">
      <alignment horizontal="center" vertical="center"/>
      <protection/>
    </xf>
    <xf numFmtId="0" fontId="2" fillId="0" borderId="22" xfId="64" applyFont="1" applyFill="1" applyBorder="1" applyAlignment="1">
      <alignment horizontal="center" vertical="center"/>
      <protection/>
    </xf>
    <xf numFmtId="0" fontId="2" fillId="0" borderId="33" xfId="64" applyFont="1" applyFill="1" applyBorder="1" applyAlignment="1">
      <alignment horizontal="center" vertical="center"/>
      <protection/>
    </xf>
    <xf numFmtId="0" fontId="2" fillId="0" borderId="10" xfId="64" applyFont="1" applyFill="1" applyBorder="1" applyAlignment="1">
      <alignment horizontal="center" vertical="center"/>
      <protection/>
    </xf>
    <xf numFmtId="0" fontId="2" fillId="0" borderId="29" xfId="64" applyFont="1" applyFill="1" applyBorder="1" applyAlignment="1">
      <alignment horizontal="center" vertical="center"/>
      <protection/>
    </xf>
    <xf numFmtId="0" fontId="44" fillId="4" borderId="27" xfId="64" applyFont="1" applyFill="1" applyBorder="1" applyAlignment="1">
      <alignment horizontal="center" vertical="center" wrapText="1" shrinkToFit="1"/>
      <protection/>
    </xf>
    <xf numFmtId="0" fontId="44" fillId="4" borderId="11" xfId="64" applyFont="1" applyFill="1" applyBorder="1" applyAlignment="1">
      <alignment horizontal="center" vertical="center" wrapText="1" shrinkToFit="1"/>
      <protection/>
    </xf>
    <xf numFmtId="0" fontId="44" fillId="4" borderId="15" xfId="64" applyFont="1" applyFill="1" applyBorder="1" applyAlignment="1">
      <alignment horizontal="center" vertical="center" wrapText="1" shrinkToFit="1"/>
      <protection/>
    </xf>
    <xf numFmtId="0" fontId="44" fillId="4" borderId="51" xfId="64" applyFont="1" applyFill="1" applyBorder="1" applyAlignment="1">
      <alignment horizontal="center" vertical="center" wrapText="1" shrinkToFit="1"/>
      <protection/>
    </xf>
    <xf numFmtId="0" fontId="44" fillId="4" borderId="10" xfId="64" applyFont="1" applyFill="1" applyBorder="1" applyAlignment="1">
      <alignment horizontal="center" vertical="center" wrapText="1" shrinkToFit="1"/>
      <protection/>
    </xf>
    <xf numFmtId="0" fontId="44" fillId="4" borderId="21" xfId="64" applyFont="1" applyFill="1" applyBorder="1" applyAlignment="1">
      <alignment horizontal="center" vertical="center" wrapText="1" shrinkToFit="1"/>
      <protection/>
    </xf>
    <xf numFmtId="0" fontId="0" fillId="0" borderId="25" xfId="64" applyFont="1" applyBorder="1" applyAlignment="1">
      <alignment horizontal="left" vertical="top"/>
      <protection/>
    </xf>
    <xf numFmtId="0" fontId="0" fillId="0" borderId="0" xfId="64" applyFont="1" applyBorder="1" applyAlignment="1">
      <alignment horizontal="left" vertical="top"/>
      <protection/>
    </xf>
    <xf numFmtId="0" fontId="0" fillId="0" borderId="26" xfId="64" applyFont="1" applyBorder="1" applyAlignment="1">
      <alignment horizontal="left" vertical="top"/>
      <protection/>
    </xf>
    <xf numFmtId="0" fontId="0" fillId="0" borderId="83" xfId="64" applyFont="1" applyBorder="1" applyAlignment="1">
      <alignment horizontal="left" vertical="top"/>
      <protection/>
    </xf>
    <xf numFmtId="0" fontId="0" fillId="0" borderId="23" xfId="64" applyFont="1" applyBorder="1" applyAlignment="1">
      <alignment horizontal="left" vertical="top"/>
      <protection/>
    </xf>
    <xf numFmtId="0" fontId="0" fillId="0" borderId="64" xfId="64" applyFont="1" applyBorder="1" applyAlignment="1">
      <alignment horizontal="left" vertical="top"/>
      <protection/>
    </xf>
    <xf numFmtId="0" fontId="0" fillId="0" borderId="20" xfId="64" applyFont="1" applyBorder="1" applyAlignment="1">
      <alignment horizontal="center" vertical="center" shrinkToFit="1"/>
      <protection/>
    </xf>
    <xf numFmtId="0" fontId="0" fillId="0" borderId="11" xfId="64" applyFont="1" applyBorder="1" applyAlignment="1">
      <alignment horizontal="center" vertical="center" shrinkToFit="1"/>
      <protection/>
    </xf>
    <xf numFmtId="0" fontId="0" fillId="0" borderId="15" xfId="64" applyFont="1" applyBorder="1" applyAlignment="1">
      <alignment horizontal="center" vertical="center" shrinkToFit="1"/>
      <protection/>
    </xf>
    <xf numFmtId="0" fontId="0" fillId="0" borderId="22" xfId="64" applyFont="1" applyBorder="1" applyAlignment="1">
      <alignment horizontal="center" vertical="center" shrinkToFit="1"/>
      <protection/>
    </xf>
    <xf numFmtId="0" fontId="0" fillId="24" borderId="19" xfId="64" applyFont="1" applyFill="1" applyBorder="1" applyAlignment="1">
      <alignment horizontal="center" vertical="center" wrapText="1"/>
      <protection/>
    </xf>
    <xf numFmtId="0" fontId="0" fillId="24" borderId="82" xfId="64" applyFont="1" applyFill="1" applyBorder="1" applyAlignment="1">
      <alignment horizontal="center" vertical="center" wrapText="1"/>
      <protection/>
    </xf>
    <xf numFmtId="0" fontId="0" fillId="0" borderId="73" xfId="66" applyFont="1" applyBorder="1" applyAlignment="1">
      <alignment horizontal="center" vertical="center"/>
      <protection/>
    </xf>
    <xf numFmtId="0" fontId="0" fillId="24" borderId="55" xfId="66" applyFont="1" applyFill="1" applyBorder="1" applyAlignment="1">
      <alignment vertical="center" wrapText="1"/>
      <protection/>
    </xf>
    <xf numFmtId="0" fontId="0" fillId="24" borderId="35" xfId="0" applyFont="1" applyFill="1" applyBorder="1" applyAlignment="1">
      <alignment vertical="center"/>
    </xf>
    <xf numFmtId="0" fontId="0" fillId="24" borderId="56" xfId="0" applyFont="1" applyFill="1" applyBorder="1" applyAlignment="1">
      <alignment vertical="center"/>
    </xf>
    <xf numFmtId="0" fontId="0" fillId="24" borderId="55" xfId="0" applyFont="1" applyFill="1" applyBorder="1" applyAlignment="1">
      <alignment vertical="center"/>
    </xf>
    <xf numFmtId="0" fontId="0" fillId="0" borderId="80" xfId="66" applyFont="1" applyFill="1" applyBorder="1" applyAlignment="1">
      <alignment horizontal="center" vertical="center" wrapText="1"/>
      <protection/>
    </xf>
    <xf numFmtId="0" fontId="0" fillId="24" borderId="116" xfId="66" applyFont="1" applyFill="1" applyBorder="1" applyAlignment="1">
      <alignment horizontal="center" vertical="center"/>
      <protection/>
    </xf>
    <xf numFmtId="0" fontId="0" fillId="24" borderId="117" xfId="66" applyFont="1" applyFill="1" applyBorder="1" applyAlignment="1">
      <alignment horizontal="center" vertical="center"/>
      <protection/>
    </xf>
    <xf numFmtId="0" fontId="0" fillId="24" borderId="38" xfId="66" applyFont="1" applyFill="1" applyBorder="1" applyAlignment="1">
      <alignment horizontal="center" vertical="center"/>
      <protection/>
    </xf>
    <xf numFmtId="0" fontId="0" fillId="24" borderId="69" xfId="66" applyFont="1" applyFill="1" applyBorder="1" applyAlignment="1">
      <alignment horizontal="center" vertical="center"/>
      <protection/>
    </xf>
    <xf numFmtId="0" fontId="0" fillId="0" borderId="20" xfId="66" applyFont="1" applyBorder="1" applyAlignment="1">
      <alignment vertical="center" wrapText="1"/>
      <protection/>
    </xf>
    <xf numFmtId="0" fontId="0" fillId="0" borderId="11" xfId="66" applyFont="1" applyBorder="1" applyAlignment="1">
      <alignment vertical="center"/>
      <protection/>
    </xf>
    <xf numFmtId="0" fontId="0" fillId="0" borderId="22" xfId="66" applyFont="1" applyBorder="1" applyAlignment="1">
      <alignment vertical="center"/>
      <protection/>
    </xf>
    <xf numFmtId="0" fontId="0" fillId="0" borderId="25" xfId="66" applyFont="1" applyBorder="1" applyAlignment="1">
      <alignment vertical="center"/>
      <protection/>
    </xf>
    <xf numFmtId="0" fontId="0" fillId="0" borderId="0" xfId="66" applyFont="1" applyBorder="1" applyAlignment="1">
      <alignment vertical="center"/>
      <protection/>
    </xf>
    <xf numFmtId="0" fontId="0" fillId="0" borderId="26" xfId="66" applyFont="1" applyBorder="1" applyAlignment="1">
      <alignment vertical="center"/>
      <protection/>
    </xf>
    <xf numFmtId="0" fontId="0" fillId="0" borderId="154" xfId="66" applyFont="1" applyBorder="1" applyAlignment="1">
      <alignment vertical="center"/>
      <protection/>
    </xf>
    <xf numFmtId="0" fontId="0" fillId="0" borderId="155" xfId="66" applyFont="1" applyBorder="1" applyAlignment="1">
      <alignment vertical="center"/>
      <protection/>
    </xf>
    <xf numFmtId="0" fontId="0" fillId="0" borderId="156" xfId="66" applyFont="1" applyBorder="1" applyAlignment="1">
      <alignment vertical="center"/>
      <protection/>
    </xf>
    <xf numFmtId="0" fontId="0" fillId="24" borderId="54" xfId="66" applyFont="1" applyFill="1" applyBorder="1" applyAlignment="1">
      <alignment horizontal="center" vertical="center"/>
      <protection/>
    </xf>
    <xf numFmtId="0" fontId="0" fillId="24" borderId="19" xfId="66" applyFont="1" applyFill="1" applyBorder="1" applyAlignment="1">
      <alignment horizontal="center" vertical="center"/>
      <protection/>
    </xf>
    <xf numFmtId="0" fontId="0" fillId="24" borderId="51" xfId="66" applyFont="1" applyFill="1" applyBorder="1" applyAlignment="1">
      <alignment horizontal="center" vertical="center"/>
      <protection/>
    </xf>
    <xf numFmtId="0" fontId="0" fillId="24" borderId="10" xfId="66" applyFont="1" applyFill="1" applyBorder="1" applyAlignment="1">
      <alignment horizontal="center" vertical="center"/>
      <protection/>
    </xf>
    <xf numFmtId="0" fontId="0" fillId="0" borderId="27" xfId="66" applyFont="1" applyFill="1" applyBorder="1" applyAlignment="1">
      <alignment horizontal="center" vertical="center" wrapText="1"/>
      <protection/>
    </xf>
    <xf numFmtId="0" fontId="0" fillId="0" borderId="80" xfId="66" applyFont="1" applyFill="1" applyBorder="1" applyAlignment="1">
      <alignment vertical="center" wrapText="1"/>
      <protection/>
    </xf>
    <xf numFmtId="0" fontId="0" fillId="0" borderId="16" xfId="0" applyFont="1" applyBorder="1" applyAlignment="1">
      <alignment vertical="center"/>
    </xf>
    <xf numFmtId="0" fontId="0" fillId="0" borderId="51" xfId="66" applyFont="1" applyFill="1" applyBorder="1" applyAlignment="1">
      <alignment horizontal="center" vertical="center" wrapText="1"/>
      <protection/>
    </xf>
    <xf numFmtId="0" fontId="0" fillId="24" borderId="54" xfId="66" applyFont="1" applyFill="1" applyBorder="1" applyAlignment="1">
      <alignment vertical="center"/>
      <protection/>
    </xf>
    <xf numFmtId="0" fontId="0" fillId="24" borderId="19" xfId="0" applyFont="1" applyFill="1" applyBorder="1" applyAlignment="1">
      <alignment vertical="center"/>
    </xf>
    <xf numFmtId="0" fontId="0" fillId="24" borderId="51" xfId="0" applyFont="1" applyFill="1" applyBorder="1" applyAlignment="1">
      <alignment vertical="center"/>
    </xf>
    <xf numFmtId="0" fontId="0" fillId="24" borderId="10" xfId="0" applyFont="1" applyFill="1" applyBorder="1" applyAlignment="1">
      <alignment vertical="center"/>
    </xf>
    <xf numFmtId="0" fontId="0" fillId="0" borderId="52" xfId="66" applyFont="1" applyFill="1" applyBorder="1" applyAlignment="1">
      <alignment horizontal="center" vertical="center" wrapText="1"/>
      <protection/>
    </xf>
    <xf numFmtId="0" fontId="0" fillId="0" borderId="80" xfId="66" applyFont="1" applyFill="1" applyBorder="1" applyAlignment="1">
      <alignment horizontal="center" vertical="center" shrinkToFit="1"/>
      <protection/>
    </xf>
    <xf numFmtId="0" fontId="0" fillId="0" borderId="0" xfId="66" applyFont="1" applyFill="1" applyBorder="1" applyAlignment="1">
      <alignment horizontal="center" vertical="center" shrinkToFit="1"/>
      <protection/>
    </xf>
    <xf numFmtId="0" fontId="0" fillId="0" borderId="16" xfId="66" applyFont="1" applyFill="1" applyBorder="1" applyAlignment="1">
      <alignment horizontal="center" vertical="center" shrinkToFit="1"/>
      <protection/>
    </xf>
    <xf numFmtId="0" fontId="0" fillId="0" borderId="25" xfId="66" applyFont="1" applyBorder="1" applyAlignment="1">
      <alignment vertical="center" wrapText="1"/>
      <protection/>
    </xf>
    <xf numFmtId="0" fontId="0" fillId="0" borderId="16" xfId="66" applyFont="1" applyBorder="1" applyAlignment="1">
      <alignment vertical="center"/>
      <protection/>
    </xf>
    <xf numFmtId="0" fontId="0" fillId="0" borderId="157" xfId="66" applyFont="1" applyBorder="1" applyAlignment="1">
      <alignment vertical="center"/>
      <protection/>
    </xf>
    <xf numFmtId="0" fontId="0" fillId="0" borderId="158" xfId="66" applyFont="1" applyBorder="1" applyAlignment="1">
      <alignment vertical="center"/>
      <protection/>
    </xf>
    <xf numFmtId="0" fontId="0" fillId="0" borderId="159" xfId="66" applyFont="1" applyBorder="1" applyAlignment="1">
      <alignment vertical="center"/>
      <protection/>
    </xf>
    <xf numFmtId="0" fontId="0" fillId="0" borderId="160" xfId="66" applyFont="1" applyBorder="1" applyAlignment="1">
      <alignment vertical="center"/>
      <protection/>
    </xf>
    <xf numFmtId="0" fontId="0" fillId="0" borderId="83" xfId="66" applyFont="1" applyBorder="1" applyAlignment="1">
      <alignment vertical="center"/>
      <protection/>
    </xf>
    <xf numFmtId="0" fontId="0" fillId="0" borderId="23" xfId="66" applyFont="1" applyBorder="1" applyAlignment="1">
      <alignment vertical="center"/>
      <protection/>
    </xf>
    <xf numFmtId="0" fontId="0" fillId="0" borderId="64" xfId="66" applyFont="1" applyBorder="1" applyAlignment="1">
      <alignment vertical="center"/>
      <protection/>
    </xf>
    <xf numFmtId="0" fontId="0" fillId="0" borderId="24" xfId="66" applyFont="1" applyBorder="1" applyAlignment="1">
      <alignment vertical="center"/>
      <protection/>
    </xf>
    <xf numFmtId="0" fontId="0" fillId="0" borderId="20" xfId="66" applyFont="1" applyBorder="1" applyAlignment="1">
      <alignment vertical="center"/>
      <protection/>
    </xf>
    <xf numFmtId="0" fontId="0" fillId="0" borderId="15" xfId="66" applyFont="1" applyBorder="1" applyAlignment="1">
      <alignment vertical="center"/>
      <protection/>
    </xf>
    <xf numFmtId="0" fontId="0" fillId="0" borderId="161" xfId="66" applyFont="1" applyBorder="1" applyAlignment="1">
      <alignment vertical="center"/>
      <protection/>
    </xf>
    <xf numFmtId="0" fontId="0" fillId="0" borderId="33" xfId="66" applyFont="1" applyBorder="1" applyAlignment="1">
      <alignment vertical="center"/>
      <protection/>
    </xf>
    <xf numFmtId="0" fontId="0" fillId="0" borderId="10" xfId="66" applyFont="1" applyBorder="1" applyAlignment="1">
      <alignment vertical="center"/>
      <protection/>
    </xf>
    <xf numFmtId="0" fontId="0" fillId="0" borderId="21" xfId="66" applyFont="1" applyBorder="1" applyAlignment="1">
      <alignment vertical="center"/>
      <protection/>
    </xf>
    <xf numFmtId="0" fontId="0" fillId="0" borderId="25" xfId="0" applyFont="1" applyBorder="1" applyAlignment="1">
      <alignment/>
    </xf>
    <xf numFmtId="0" fontId="0" fillId="0" borderId="0" xfId="0" applyFont="1" applyAlignment="1">
      <alignment/>
    </xf>
    <xf numFmtId="0" fontId="0" fillId="0" borderId="16" xfId="0" applyFont="1" applyBorder="1" applyAlignment="1">
      <alignment/>
    </xf>
    <xf numFmtId="0" fontId="0" fillId="0" borderId="154" xfId="0" applyFont="1" applyBorder="1" applyAlignment="1">
      <alignment/>
    </xf>
    <xf numFmtId="0" fontId="0" fillId="0" borderId="155" xfId="0" applyFont="1" applyBorder="1" applyAlignment="1">
      <alignment/>
    </xf>
    <xf numFmtId="0" fontId="0" fillId="0" borderId="157" xfId="0" applyFont="1" applyBorder="1" applyAlignment="1">
      <alignment/>
    </xf>
    <xf numFmtId="0" fontId="0" fillId="0" borderId="29" xfId="66" applyFont="1" applyBorder="1" applyAlignment="1">
      <alignment vertical="center"/>
      <protection/>
    </xf>
    <xf numFmtId="0" fontId="0" fillId="0" borderId="8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83"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20203 H24介護老人福祉施設等 事前提出資料" xfId="61"/>
    <cellStyle name="標準_事前提出資料(栃木県)" xfId="62"/>
    <cellStyle name="標準_事前提出資料（老健）" xfId="63"/>
    <cellStyle name="標準_事前提出資料の添付資料" xfId="64"/>
    <cellStyle name="標準_事前提出資料の添付資料（DS)" xfId="65"/>
    <cellStyle name="標準_事前提出資料の添付資料（老健）" xfId="66"/>
    <cellStyle name="標準_第11号様式　事前提出資料（老健、短期療養）" xfId="67"/>
    <cellStyle name="標準_第1号様式　事前提出資料（訪問介護）修正中120223"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9</xdr:row>
      <xdr:rowOff>0</xdr:rowOff>
    </xdr:from>
    <xdr:to>
      <xdr:col>16</xdr:col>
      <xdr:colOff>104775</xdr:colOff>
      <xdr:row>12</xdr:row>
      <xdr:rowOff>19050</xdr:rowOff>
    </xdr:to>
    <xdr:sp>
      <xdr:nvSpPr>
        <xdr:cNvPr id="1" name="AutoShape 10"/>
        <xdr:cNvSpPr>
          <a:spLocks/>
        </xdr:cNvSpPr>
      </xdr:nvSpPr>
      <xdr:spPr>
        <a:xfrm>
          <a:off x="2314575" y="1838325"/>
          <a:ext cx="76200" cy="9906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38100</xdr:colOff>
      <xdr:row>9</xdr:row>
      <xdr:rowOff>9525</xdr:rowOff>
    </xdr:from>
    <xdr:to>
      <xdr:col>56</xdr:col>
      <xdr:colOff>114300</xdr:colOff>
      <xdr:row>12</xdr:row>
      <xdr:rowOff>0</xdr:rowOff>
    </xdr:to>
    <xdr:sp>
      <xdr:nvSpPr>
        <xdr:cNvPr id="2" name="AutoShape 11"/>
        <xdr:cNvSpPr>
          <a:spLocks/>
        </xdr:cNvSpPr>
      </xdr:nvSpPr>
      <xdr:spPr>
        <a:xfrm>
          <a:off x="8039100" y="1847850"/>
          <a:ext cx="76200" cy="962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19050</xdr:colOff>
      <xdr:row>8</xdr:row>
      <xdr:rowOff>133350</xdr:rowOff>
    </xdr:from>
    <xdr:to>
      <xdr:col>76</xdr:col>
      <xdr:colOff>38100</xdr:colOff>
      <xdr:row>10</xdr:row>
      <xdr:rowOff>57150</xdr:rowOff>
    </xdr:to>
    <xdr:sp>
      <xdr:nvSpPr>
        <xdr:cNvPr id="1" name="Oval 1"/>
        <xdr:cNvSpPr>
          <a:spLocks/>
        </xdr:cNvSpPr>
      </xdr:nvSpPr>
      <xdr:spPr>
        <a:xfrm>
          <a:off x="10591800" y="165735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76200</xdr:colOff>
      <xdr:row>22</xdr:row>
      <xdr:rowOff>0</xdr:rowOff>
    </xdr:from>
    <xdr:to>
      <xdr:col>76</xdr:col>
      <xdr:colOff>95250</xdr:colOff>
      <xdr:row>23</xdr:row>
      <xdr:rowOff>114300</xdr:rowOff>
    </xdr:to>
    <xdr:sp>
      <xdr:nvSpPr>
        <xdr:cNvPr id="2" name="Oval 3"/>
        <xdr:cNvSpPr>
          <a:spLocks/>
        </xdr:cNvSpPr>
      </xdr:nvSpPr>
      <xdr:spPr>
        <a:xfrm>
          <a:off x="10648950" y="410527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66675</xdr:colOff>
      <xdr:row>11</xdr:row>
      <xdr:rowOff>152400</xdr:rowOff>
    </xdr:from>
    <xdr:to>
      <xdr:col>80</xdr:col>
      <xdr:colOff>66675</xdr:colOff>
      <xdr:row>13</xdr:row>
      <xdr:rowOff>76200</xdr:rowOff>
    </xdr:to>
    <xdr:sp>
      <xdr:nvSpPr>
        <xdr:cNvPr id="1" name="Oval 7"/>
        <xdr:cNvSpPr>
          <a:spLocks/>
        </xdr:cNvSpPr>
      </xdr:nvSpPr>
      <xdr:spPr>
        <a:xfrm>
          <a:off x="11210925"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11</xdr:row>
      <xdr:rowOff>152400</xdr:rowOff>
    </xdr:from>
    <xdr:to>
      <xdr:col>84</xdr:col>
      <xdr:colOff>66675</xdr:colOff>
      <xdr:row>13</xdr:row>
      <xdr:rowOff>76200</xdr:rowOff>
    </xdr:to>
    <xdr:sp>
      <xdr:nvSpPr>
        <xdr:cNvPr id="2" name="Oval 10"/>
        <xdr:cNvSpPr>
          <a:spLocks/>
        </xdr:cNvSpPr>
      </xdr:nvSpPr>
      <xdr:spPr>
        <a:xfrm>
          <a:off x="11782425"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66675</xdr:colOff>
      <xdr:row>11</xdr:row>
      <xdr:rowOff>152400</xdr:rowOff>
    </xdr:from>
    <xdr:to>
      <xdr:col>87</xdr:col>
      <xdr:colOff>66675</xdr:colOff>
      <xdr:row>13</xdr:row>
      <xdr:rowOff>76200</xdr:rowOff>
    </xdr:to>
    <xdr:sp>
      <xdr:nvSpPr>
        <xdr:cNvPr id="3" name="Oval 11"/>
        <xdr:cNvSpPr>
          <a:spLocks/>
        </xdr:cNvSpPr>
      </xdr:nvSpPr>
      <xdr:spPr>
        <a:xfrm>
          <a:off x="12211050"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15</xdr:row>
      <xdr:rowOff>152400</xdr:rowOff>
    </xdr:from>
    <xdr:to>
      <xdr:col>80</xdr:col>
      <xdr:colOff>66675</xdr:colOff>
      <xdr:row>17</xdr:row>
      <xdr:rowOff>76200</xdr:rowOff>
    </xdr:to>
    <xdr:sp>
      <xdr:nvSpPr>
        <xdr:cNvPr id="4" name="Oval 12"/>
        <xdr:cNvSpPr>
          <a:spLocks/>
        </xdr:cNvSpPr>
      </xdr:nvSpPr>
      <xdr:spPr>
        <a:xfrm>
          <a:off x="112109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15</xdr:row>
      <xdr:rowOff>152400</xdr:rowOff>
    </xdr:from>
    <xdr:to>
      <xdr:col>84</xdr:col>
      <xdr:colOff>66675</xdr:colOff>
      <xdr:row>17</xdr:row>
      <xdr:rowOff>76200</xdr:rowOff>
    </xdr:to>
    <xdr:sp>
      <xdr:nvSpPr>
        <xdr:cNvPr id="5" name="Oval 13"/>
        <xdr:cNvSpPr>
          <a:spLocks/>
        </xdr:cNvSpPr>
      </xdr:nvSpPr>
      <xdr:spPr>
        <a:xfrm>
          <a:off x="117824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15</xdr:row>
      <xdr:rowOff>152400</xdr:rowOff>
    </xdr:from>
    <xdr:to>
      <xdr:col>88</xdr:col>
      <xdr:colOff>66675</xdr:colOff>
      <xdr:row>17</xdr:row>
      <xdr:rowOff>76200</xdr:rowOff>
    </xdr:to>
    <xdr:sp>
      <xdr:nvSpPr>
        <xdr:cNvPr id="6" name="Oval 14"/>
        <xdr:cNvSpPr>
          <a:spLocks/>
        </xdr:cNvSpPr>
      </xdr:nvSpPr>
      <xdr:spPr>
        <a:xfrm>
          <a:off x="123539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19</xdr:row>
      <xdr:rowOff>152400</xdr:rowOff>
    </xdr:from>
    <xdr:to>
      <xdr:col>80</xdr:col>
      <xdr:colOff>66675</xdr:colOff>
      <xdr:row>21</xdr:row>
      <xdr:rowOff>76200</xdr:rowOff>
    </xdr:to>
    <xdr:sp>
      <xdr:nvSpPr>
        <xdr:cNvPr id="7" name="Oval 15"/>
        <xdr:cNvSpPr>
          <a:spLocks/>
        </xdr:cNvSpPr>
      </xdr:nvSpPr>
      <xdr:spPr>
        <a:xfrm>
          <a:off x="112109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19</xdr:row>
      <xdr:rowOff>152400</xdr:rowOff>
    </xdr:from>
    <xdr:to>
      <xdr:col>84</xdr:col>
      <xdr:colOff>66675</xdr:colOff>
      <xdr:row>21</xdr:row>
      <xdr:rowOff>76200</xdr:rowOff>
    </xdr:to>
    <xdr:sp>
      <xdr:nvSpPr>
        <xdr:cNvPr id="8" name="Oval 16"/>
        <xdr:cNvSpPr>
          <a:spLocks/>
        </xdr:cNvSpPr>
      </xdr:nvSpPr>
      <xdr:spPr>
        <a:xfrm>
          <a:off x="117824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19</xdr:row>
      <xdr:rowOff>152400</xdr:rowOff>
    </xdr:from>
    <xdr:to>
      <xdr:col>88</xdr:col>
      <xdr:colOff>66675</xdr:colOff>
      <xdr:row>21</xdr:row>
      <xdr:rowOff>76200</xdr:rowOff>
    </xdr:to>
    <xdr:sp>
      <xdr:nvSpPr>
        <xdr:cNvPr id="9" name="Oval 17"/>
        <xdr:cNvSpPr>
          <a:spLocks/>
        </xdr:cNvSpPr>
      </xdr:nvSpPr>
      <xdr:spPr>
        <a:xfrm>
          <a:off x="123539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23</xdr:row>
      <xdr:rowOff>152400</xdr:rowOff>
    </xdr:from>
    <xdr:to>
      <xdr:col>80</xdr:col>
      <xdr:colOff>66675</xdr:colOff>
      <xdr:row>25</xdr:row>
      <xdr:rowOff>76200</xdr:rowOff>
    </xdr:to>
    <xdr:sp>
      <xdr:nvSpPr>
        <xdr:cNvPr id="10" name="Oval 18"/>
        <xdr:cNvSpPr>
          <a:spLocks/>
        </xdr:cNvSpPr>
      </xdr:nvSpPr>
      <xdr:spPr>
        <a:xfrm>
          <a:off x="112109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23</xdr:row>
      <xdr:rowOff>152400</xdr:rowOff>
    </xdr:from>
    <xdr:to>
      <xdr:col>84</xdr:col>
      <xdr:colOff>66675</xdr:colOff>
      <xdr:row>25</xdr:row>
      <xdr:rowOff>76200</xdr:rowOff>
    </xdr:to>
    <xdr:sp>
      <xdr:nvSpPr>
        <xdr:cNvPr id="11" name="Oval 19"/>
        <xdr:cNvSpPr>
          <a:spLocks/>
        </xdr:cNvSpPr>
      </xdr:nvSpPr>
      <xdr:spPr>
        <a:xfrm>
          <a:off x="117824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23</xdr:row>
      <xdr:rowOff>152400</xdr:rowOff>
    </xdr:from>
    <xdr:to>
      <xdr:col>88</xdr:col>
      <xdr:colOff>66675</xdr:colOff>
      <xdr:row>25</xdr:row>
      <xdr:rowOff>76200</xdr:rowOff>
    </xdr:to>
    <xdr:sp>
      <xdr:nvSpPr>
        <xdr:cNvPr id="12" name="Oval 20"/>
        <xdr:cNvSpPr>
          <a:spLocks/>
        </xdr:cNvSpPr>
      </xdr:nvSpPr>
      <xdr:spPr>
        <a:xfrm>
          <a:off x="123539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27</xdr:row>
      <xdr:rowOff>152400</xdr:rowOff>
    </xdr:from>
    <xdr:to>
      <xdr:col>80</xdr:col>
      <xdr:colOff>66675</xdr:colOff>
      <xdr:row>29</xdr:row>
      <xdr:rowOff>76200</xdr:rowOff>
    </xdr:to>
    <xdr:sp>
      <xdr:nvSpPr>
        <xdr:cNvPr id="13" name="Oval 21"/>
        <xdr:cNvSpPr>
          <a:spLocks/>
        </xdr:cNvSpPr>
      </xdr:nvSpPr>
      <xdr:spPr>
        <a:xfrm>
          <a:off x="112109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27</xdr:row>
      <xdr:rowOff>152400</xdr:rowOff>
    </xdr:from>
    <xdr:to>
      <xdr:col>84</xdr:col>
      <xdr:colOff>66675</xdr:colOff>
      <xdr:row>29</xdr:row>
      <xdr:rowOff>76200</xdr:rowOff>
    </xdr:to>
    <xdr:sp>
      <xdr:nvSpPr>
        <xdr:cNvPr id="14" name="Oval 22"/>
        <xdr:cNvSpPr>
          <a:spLocks/>
        </xdr:cNvSpPr>
      </xdr:nvSpPr>
      <xdr:spPr>
        <a:xfrm>
          <a:off x="117824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27</xdr:row>
      <xdr:rowOff>152400</xdr:rowOff>
    </xdr:from>
    <xdr:to>
      <xdr:col>88</xdr:col>
      <xdr:colOff>66675</xdr:colOff>
      <xdr:row>29</xdr:row>
      <xdr:rowOff>76200</xdr:rowOff>
    </xdr:to>
    <xdr:sp>
      <xdr:nvSpPr>
        <xdr:cNvPr id="15" name="Oval 23"/>
        <xdr:cNvSpPr>
          <a:spLocks/>
        </xdr:cNvSpPr>
      </xdr:nvSpPr>
      <xdr:spPr>
        <a:xfrm>
          <a:off x="123539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31</xdr:row>
      <xdr:rowOff>152400</xdr:rowOff>
    </xdr:from>
    <xdr:to>
      <xdr:col>80</xdr:col>
      <xdr:colOff>66675</xdr:colOff>
      <xdr:row>33</xdr:row>
      <xdr:rowOff>76200</xdr:rowOff>
    </xdr:to>
    <xdr:sp>
      <xdr:nvSpPr>
        <xdr:cNvPr id="16" name="Oval 24"/>
        <xdr:cNvSpPr>
          <a:spLocks/>
        </xdr:cNvSpPr>
      </xdr:nvSpPr>
      <xdr:spPr>
        <a:xfrm>
          <a:off x="112109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31</xdr:row>
      <xdr:rowOff>152400</xdr:rowOff>
    </xdr:from>
    <xdr:to>
      <xdr:col>84</xdr:col>
      <xdr:colOff>66675</xdr:colOff>
      <xdr:row>33</xdr:row>
      <xdr:rowOff>76200</xdr:rowOff>
    </xdr:to>
    <xdr:sp>
      <xdr:nvSpPr>
        <xdr:cNvPr id="17" name="Oval 25"/>
        <xdr:cNvSpPr>
          <a:spLocks/>
        </xdr:cNvSpPr>
      </xdr:nvSpPr>
      <xdr:spPr>
        <a:xfrm>
          <a:off x="117824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31</xdr:row>
      <xdr:rowOff>152400</xdr:rowOff>
    </xdr:from>
    <xdr:to>
      <xdr:col>88</xdr:col>
      <xdr:colOff>66675</xdr:colOff>
      <xdr:row>33</xdr:row>
      <xdr:rowOff>76200</xdr:rowOff>
    </xdr:to>
    <xdr:sp>
      <xdr:nvSpPr>
        <xdr:cNvPr id="18" name="Oval 26"/>
        <xdr:cNvSpPr>
          <a:spLocks/>
        </xdr:cNvSpPr>
      </xdr:nvSpPr>
      <xdr:spPr>
        <a:xfrm>
          <a:off x="123539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66675</xdr:colOff>
      <xdr:row>11</xdr:row>
      <xdr:rowOff>152400</xdr:rowOff>
    </xdr:from>
    <xdr:to>
      <xdr:col>80</xdr:col>
      <xdr:colOff>66675</xdr:colOff>
      <xdr:row>13</xdr:row>
      <xdr:rowOff>76200</xdr:rowOff>
    </xdr:to>
    <xdr:sp>
      <xdr:nvSpPr>
        <xdr:cNvPr id="1" name="Oval 3"/>
        <xdr:cNvSpPr>
          <a:spLocks/>
        </xdr:cNvSpPr>
      </xdr:nvSpPr>
      <xdr:spPr>
        <a:xfrm>
          <a:off x="11210925"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11</xdr:row>
      <xdr:rowOff>152400</xdr:rowOff>
    </xdr:from>
    <xdr:to>
      <xdr:col>84</xdr:col>
      <xdr:colOff>66675</xdr:colOff>
      <xdr:row>13</xdr:row>
      <xdr:rowOff>76200</xdr:rowOff>
    </xdr:to>
    <xdr:sp>
      <xdr:nvSpPr>
        <xdr:cNvPr id="2" name="Oval 4"/>
        <xdr:cNvSpPr>
          <a:spLocks/>
        </xdr:cNvSpPr>
      </xdr:nvSpPr>
      <xdr:spPr>
        <a:xfrm>
          <a:off x="11782425"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66675</xdr:colOff>
      <xdr:row>11</xdr:row>
      <xdr:rowOff>152400</xdr:rowOff>
    </xdr:from>
    <xdr:to>
      <xdr:col>87</xdr:col>
      <xdr:colOff>66675</xdr:colOff>
      <xdr:row>13</xdr:row>
      <xdr:rowOff>76200</xdr:rowOff>
    </xdr:to>
    <xdr:sp>
      <xdr:nvSpPr>
        <xdr:cNvPr id="3" name="Oval 5"/>
        <xdr:cNvSpPr>
          <a:spLocks/>
        </xdr:cNvSpPr>
      </xdr:nvSpPr>
      <xdr:spPr>
        <a:xfrm>
          <a:off x="12211050"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15</xdr:row>
      <xdr:rowOff>152400</xdr:rowOff>
    </xdr:from>
    <xdr:to>
      <xdr:col>80</xdr:col>
      <xdr:colOff>66675</xdr:colOff>
      <xdr:row>17</xdr:row>
      <xdr:rowOff>76200</xdr:rowOff>
    </xdr:to>
    <xdr:sp>
      <xdr:nvSpPr>
        <xdr:cNvPr id="4" name="Oval 6"/>
        <xdr:cNvSpPr>
          <a:spLocks/>
        </xdr:cNvSpPr>
      </xdr:nvSpPr>
      <xdr:spPr>
        <a:xfrm>
          <a:off x="112109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15</xdr:row>
      <xdr:rowOff>152400</xdr:rowOff>
    </xdr:from>
    <xdr:to>
      <xdr:col>84</xdr:col>
      <xdr:colOff>66675</xdr:colOff>
      <xdr:row>17</xdr:row>
      <xdr:rowOff>76200</xdr:rowOff>
    </xdr:to>
    <xdr:sp>
      <xdr:nvSpPr>
        <xdr:cNvPr id="5" name="Oval 7"/>
        <xdr:cNvSpPr>
          <a:spLocks/>
        </xdr:cNvSpPr>
      </xdr:nvSpPr>
      <xdr:spPr>
        <a:xfrm>
          <a:off x="117824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15</xdr:row>
      <xdr:rowOff>152400</xdr:rowOff>
    </xdr:from>
    <xdr:to>
      <xdr:col>88</xdr:col>
      <xdr:colOff>66675</xdr:colOff>
      <xdr:row>17</xdr:row>
      <xdr:rowOff>76200</xdr:rowOff>
    </xdr:to>
    <xdr:sp>
      <xdr:nvSpPr>
        <xdr:cNvPr id="6" name="Oval 8"/>
        <xdr:cNvSpPr>
          <a:spLocks/>
        </xdr:cNvSpPr>
      </xdr:nvSpPr>
      <xdr:spPr>
        <a:xfrm>
          <a:off x="123539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19</xdr:row>
      <xdr:rowOff>152400</xdr:rowOff>
    </xdr:from>
    <xdr:to>
      <xdr:col>80</xdr:col>
      <xdr:colOff>66675</xdr:colOff>
      <xdr:row>21</xdr:row>
      <xdr:rowOff>76200</xdr:rowOff>
    </xdr:to>
    <xdr:sp>
      <xdr:nvSpPr>
        <xdr:cNvPr id="7" name="Oval 9"/>
        <xdr:cNvSpPr>
          <a:spLocks/>
        </xdr:cNvSpPr>
      </xdr:nvSpPr>
      <xdr:spPr>
        <a:xfrm>
          <a:off x="112109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19</xdr:row>
      <xdr:rowOff>152400</xdr:rowOff>
    </xdr:from>
    <xdr:to>
      <xdr:col>84</xdr:col>
      <xdr:colOff>66675</xdr:colOff>
      <xdr:row>21</xdr:row>
      <xdr:rowOff>76200</xdr:rowOff>
    </xdr:to>
    <xdr:sp>
      <xdr:nvSpPr>
        <xdr:cNvPr id="8" name="Oval 10"/>
        <xdr:cNvSpPr>
          <a:spLocks/>
        </xdr:cNvSpPr>
      </xdr:nvSpPr>
      <xdr:spPr>
        <a:xfrm>
          <a:off x="117824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19</xdr:row>
      <xdr:rowOff>152400</xdr:rowOff>
    </xdr:from>
    <xdr:to>
      <xdr:col>88</xdr:col>
      <xdr:colOff>66675</xdr:colOff>
      <xdr:row>21</xdr:row>
      <xdr:rowOff>76200</xdr:rowOff>
    </xdr:to>
    <xdr:sp>
      <xdr:nvSpPr>
        <xdr:cNvPr id="9" name="Oval 11"/>
        <xdr:cNvSpPr>
          <a:spLocks/>
        </xdr:cNvSpPr>
      </xdr:nvSpPr>
      <xdr:spPr>
        <a:xfrm>
          <a:off x="123539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23</xdr:row>
      <xdr:rowOff>152400</xdr:rowOff>
    </xdr:from>
    <xdr:to>
      <xdr:col>80</xdr:col>
      <xdr:colOff>66675</xdr:colOff>
      <xdr:row>25</xdr:row>
      <xdr:rowOff>76200</xdr:rowOff>
    </xdr:to>
    <xdr:sp>
      <xdr:nvSpPr>
        <xdr:cNvPr id="10" name="Oval 12"/>
        <xdr:cNvSpPr>
          <a:spLocks/>
        </xdr:cNvSpPr>
      </xdr:nvSpPr>
      <xdr:spPr>
        <a:xfrm>
          <a:off x="112109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23</xdr:row>
      <xdr:rowOff>152400</xdr:rowOff>
    </xdr:from>
    <xdr:to>
      <xdr:col>84</xdr:col>
      <xdr:colOff>66675</xdr:colOff>
      <xdr:row>25</xdr:row>
      <xdr:rowOff>76200</xdr:rowOff>
    </xdr:to>
    <xdr:sp>
      <xdr:nvSpPr>
        <xdr:cNvPr id="11" name="Oval 13"/>
        <xdr:cNvSpPr>
          <a:spLocks/>
        </xdr:cNvSpPr>
      </xdr:nvSpPr>
      <xdr:spPr>
        <a:xfrm>
          <a:off x="117824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23</xdr:row>
      <xdr:rowOff>152400</xdr:rowOff>
    </xdr:from>
    <xdr:to>
      <xdr:col>88</xdr:col>
      <xdr:colOff>66675</xdr:colOff>
      <xdr:row>25</xdr:row>
      <xdr:rowOff>76200</xdr:rowOff>
    </xdr:to>
    <xdr:sp>
      <xdr:nvSpPr>
        <xdr:cNvPr id="12" name="Oval 14"/>
        <xdr:cNvSpPr>
          <a:spLocks/>
        </xdr:cNvSpPr>
      </xdr:nvSpPr>
      <xdr:spPr>
        <a:xfrm>
          <a:off x="123539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27</xdr:row>
      <xdr:rowOff>152400</xdr:rowOff>
    </xdr:from>
    <xdr:to>
      <xdr:col>80</xdr:col>
      <xdr:colOff>66675</xdr:colOff>
      <xdr:row>29</xdr:row>
      <xdr:rowOff>76200</xdr:rowOff>
    </xdr:to>
    <xdr:sp>
      <xdr:nvSpPr>
        <xdr:cNvPr id="13" name="Oval 15"/>
        <xdr:cNvSpPr>
          <a:spLocks/>
        </xdr:cNvSpPr>
      </xdr:nvSpPr>
      <xdr:spPr>
        <a:xfrm>
          <a:off x="112109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27</xdr:row>
      <xdr:rowOff>152400</xdr:rowOff>
    </xdr:from>
    <xdr:to>
      <xdr:col>84</xdr:col>
      <xdr:colOff>66675</xdr:colOff>
      <xdr:row>29</xdr:row>
      <xdr:rowOff>76200</xdr:rowOff>
    </xdr:to>
    <xdr:sp>
      <xdr:nvSpPr>
        <xdr:cNvPr id="14" name="Oval 16"/>
        <xdr:cNvSpPr>
          <a:spLocks/>
        </xdr:cNvSpPr>
      </xdr:nvSpPr>
      <xdr:spPr>
        <a:xfrm>
          <a:off x="117824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27</xdr:row>
      <xdr:rowOff>152400</xdr:rowOff>
    </xdr:from>
    <xdr:to>
      <xdr:col>88</xdr:col>
      <xdr:colOff>66675</xdr:colOff>
      <xdr:row>29</xdr:row>
      <xdr:rowOff>76200</xdr:rowOff>
    </xdr:to>
    <xdr:sp>
      <xdr:nvSpPr>
        <xdr:cNvPr id="15" name="Oval 17"/>
        <xdr:cNvSpPr>
          <a:spLocks/>
        </xdr:cNvSpPr>
      </xdr:nvSpPr>
      <xdr:spPr>
        <a:xfrm>
          <a:off x="123539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31</xdr:row>
      <xdr:rowOff>152400</xdr:rowOff>
    </xdr:from>
    <xdr:to>
      <xdr:col>80</xdr:col>
      <xdr:colOff>66675</xdr:colOff>
      <xdr:row>33</xdr:row>
      <xdr:rowOff>76200</xdr:rowOff>
    </xdr:to>
    <xdr:sp>
      <xdr:nvSpPr>
        <xdr:cNvPr id="16" name="Oval 18"/>
        <xdr:cNvSpPr>
          <a:spLocks/>
        </xdr:cNvSpPr>
      </xdr:nvSpPr>
      <xdr:spPr>
        <a:xfrm>
          <a:off x="112109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31</xdr:row>
      <xdr:rowOff>152400</xdr:rowOff>
    </xdr:from>
    <xdr:to>
      <xdr:col>84</xdr:col>
      <xdr:colOff>66675</xdr:colOff>
      <xdr:row>33</xdr:row>
      <xdr:rowOff>76200</xdr:rowOff>
    </xdr:to>
    <xdr:sp>
      <xdr:nvSpPr>
        <xdr:cNvPr id="17" name="Oval 19"/>
        <xdr:cNvSpPr>
          <a:spLocks/>
        </xdr:cNvSpPr>
      </xdr:nvSpPr>
      <xdr:spPr>
        <a:xfrm>
          <a:off x="117824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31</xdr:row>
      <xdr:rowOff>152400</xdr:rowOff>
    </xdr:from>
    <xdr:to>
      <xdr:col>88</xdr:col>
      <xdr:colOff>66675</xdr:colOff>
      <xdr:row>33</xdr:row>
      <xdr:rowOff>76200</xdr:rowOff>
    </xdr:to>
    <xdr:sp>
      <xdr:nvSpPr>
        <xdr:cNvPr id="18" name="Oval 20"/>
        <xdr:cNvSpPr>
          <a:spLocks/>
        </xdr:cNvSpPr>
      </xdr:nvSpPr>
      <xdr:spPr>
        <a:xfrm>
          <a:off x="123539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 name="Line 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 name="Line 3"/>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 name="Line 4"/>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5" name="Line 5"/>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1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28575</xdr:colOff>
      <xdr:row>0</xdr:row>
      <xdr:rowOff>0</xdr:rowOff>
    </xdr:from>
    <xdr:ext cx="200025" cy="0"/>
    <xdr:sp fLocksText="0">
      <xdr:nvSpPr>
        <xdr:cNvPr id="9" name="Text Box 14"/>
        <xdr:cNvSpPr txBox="1">
          <a:spLocks noChangeArrowheads="1"/>
        </xdr:cNvSpPr>
      </xdr:nvSpPr>
      <xdr:spPr>
        <a:xfrm>
          <a:off x="17430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0</xdr:row>
      <xdr:rowOff>0</xdr:rowOff>
    </xdr:from>
    <xdr:to>
      <xdr:col>1</xdr:col>
      <xdr:colOff>0</xdr:colOff>
      <xdr:row>0</xdr:row>
      <xdr:rowOff>0</xdr:rowOff>
    </xdr:to>
    <xdr:sp>
      <xdr:nvSpPr>
        <xdr:cNvPr id="10" name="Rectangle 15"/>
        <xdr:cNvSpPr>
          <a:spLocks/>
        </xdr:cNvSpPr>
      </xdr:nvSpPr>
      <xdr:spPr>
        <a:xfrm>
          <a:off x="142875"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1" name="Rectangle 16" descr="50%"/>
        <xdr:cNvSpPr>
          <a:spLocks/>
        </xdr:cNvSpPr>
      </xdr:nvSpPr>
      <xdr:spPr>
        <a:xfrm>
          <a:off x="142875" y="0"/>
          <a:ext cx="0" cy="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0</xdr:row>
      <xdr:rowOff>0</xdr:rowOff>
    </xdr:from>
    <xdr:ext cx="200025" cy="0"/>
    <xdr:sp fLocksText="0">
      <xdr:nvSpPr>
        <xdr:cNvPr id="12" name="Text Box 17"/>
        <xdr:cNvSpPr txBox="1">
          <a:spLocks noChangeArrowheads="1"/>
        </xdr:cNvSpPr>
      </xdr:nvSpPr>
      <xdr:spPr>
        <a:xfrm>
          <a:off x="18859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28575</xdr:colOff>
      <xdr:row>3</xdr:row>
      <xdr:rowOff>0</xdr:rowOff>
    </xdr:from>
    <xdr:ext cx="200025" cy="0"/>
    <xdr:sp fLocksText="0">
      <xdr:nvSpPr>
        <xdr:cNvPr id="13" name="Text Box 20"/>
        <xdr:cNvSpPr txBox="1">
          <a:spLocks noChangeArrowheads="1"/>
        </xdr:cNvSpPr>
      </xdr:nvSpPr>
      <xdr:spPr>
        <a:xfrm>
          <a:off x="1743075"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3</xdr:row>
      <xdr:rowOff>0</xdr:rowOff>
    </xdr:from>
    <xdr:ext cx="200025" cy="0"/>
    <xdr:sp fLocksText="0">
      <xdr:nvSpPr>
        <xdr:cNvPr id="14" name="Text Box 21"/>
        <xdr:cNvSpPr txBox="1">
          <a:spLocks noChangeArrowheads="1"/>
        </xdr:cNvSpPr>
      </xdr:nvSpPr>
      <xdr:spPr>
        <a:xfrm>
          <a:off x="1885950"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14" name="Text Box 14"/>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descr="50%"/>
        <xdr:cNvSpPr>
          <a:spLocks/>
        </xdr:cNvSpPr>
      </xdr:nvSpPr>
      <xdr:spPr>
        <a:xfrm>
          <a:off x="0" y="0"/>
          <a:ext cx="0" cy="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17" name="Text Box 17"/>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7</xdr:row>
      <xdr:rowOff>0</xdr:rowOff>
    </xdr:from>
    <xdr:ext cx="200025" cy="0"/>
    <xdr:sp fLocksText="0">
      <xdr:nvSpPr>
        <xdr:cNvPr id="20" name="Text Box 20"/>
        <xdr:cNvSpPr txBox="1">
          <a:spLocks noChangeArrowheads="1"/>
        </xdr:cNvSpPr>
      </xdr:nvSpPr>
      <xdr:spPr>
        <a:xfrm>
          <a:off x="0" y="1333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xdr:row>
      <xdr:rowOff>0</xdr:rowOff>
    </xdr:from>
    <xdr:ext cx="200025" cy="0"/>
    <xdr:sp fLocksText="0">
      <xdr:nvSpPr>
        <xdr:cNvPr id="21" name="Text Box 21"/>
        <xdr:cNvSpPr txBox="1">
          <a:spLocks noChangeArrowheads="1"/>
        </xdr:cNvSpPr>
      </xdr:nvSpPr>
      <xdr:spPr>
        <a:xfrm>
          <a:off x="0" y="1333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57150</xdr:colOff>
      <xdr:row>8</xdr:row>
      <xdr:rowOff>0</xdr:rowOff>
    </xdr:from>
    <xdr:ext cx="209550" cy="0"/>
    <xdr:sp fLocksText="0">
      <xdr:nvSpPr>
        <xdr:cNvPr id="22" name="Text Box 20"/>
        <xdr:cNvSpPr txBox="1">
          <a:spLocks noChangeArrowheads="1"/>
        </xdr:cNvSpPr>
      </xdr:nvSpPr>
      <xdr:spPr>
        <a:xfrm>
          <a:off x="6343650" y="144780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57150</xdr:colOff>
      <xdr:row>8</xdr:row>
      <xdr:rowOff>0</xdr:rowOff>
    </xdr:from>
    <xdr:ext cx="209550" cy="0"/>
    <xdr:sp fLocksText="0">
      <xdr:nvSpPr>
        <xdr:cNvPr id="23" name="Text Box 21"/>
        <xdr:cNvSpPr txBox="1">
          <a:spLocks noChangeArrowheads="1"/>
        </xdr:cNvSpPr>
      </xdr:nvSpPr>
      <xdr:spPr>
        <a:xfrm>
          <a:off x="6486525" y="144780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47624" cy="0"/>
    <xdr:sp fLocksText="0">
      <xdr:nvSpPr>
        <xdr:cNvPr id="14" name="Text Box 14"/>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descr="50%"/>
        <xdr:cNvSpPr>
          <a:spLocks/>
        </xdr:cNvSpPr>
      </xdr:nvSpPr>
      <xdr:spPr>
        <a:xfrm>
          <a:off x="0" y="0"/>
          <a:ext cx="0" cy="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47624" cy="0"/>
    <xdr:sp fLocksText="0">
      <xdr:nvSpPr>
        <xdr:cNvPr id="17" name="Text Box 17"/>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47624" cy="0"/>
    <xdr:sp fLocksText="0">
      <xdr:nvSpPr>
        <xdr:cNvPr id="20" name="Text Box 20"/>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142875</xdr:colOff>
      <xdr:row>0</xdr:row>
      <xdr:rowOff>0</xdr:rowOff>
    </xdr:from>
    <xdr:ext cx="-47624" cy="0"/>
    <xdr:sp fLocksText="0">
      <xdr:nvSpPr>
        <xdr:cNvPr id="21" name="Text Box 21"/>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28575</xdr:colOff>
      <xdr:row>0</xdr:row>
      <xdr:rowOff>0</xdr:rowOff>
    </xdr:from>
    <xdr:ext cx="200025" cy="0"/>
    <xdr:sp fLocksText="0">
      <xdr:nvSpPr>
        <xdr:cNvPr id="1" name="Text Box 14"/>
        <xdr:cNvSpPr txBox="1">
          <a:spLocks noChangeArrowheads="1"/>
        </xdr:cNvSpPr>
      </xdr:nvSpPr>
      <xdr:spPr>
        <a:xfrm>
          <a:off x="70294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28575</xdr:colOff>
      <xdr:row>0</xdr:row>
      <xdr:rowOff>0</xdr:rowOff>
    </xdr:from>
    <xdr:ext cx="200025" cy="0"/>
    <xdr:sp fLocksText="0">
      <xdr:nvSpPr>
        <xdr:cNvPr id="2" name="Text Box 17"/>
        <xdr:cNvSpPr txBox="1">
          <a:spLocks noChangeArrowheads="1"/>
        </xdr:cNvSpPr>
      </xdr:nvSpPr>
      <xdr:spPr>
        <a:xfrm>
          <a:off x="71723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49</xdr:col>
      <xdr:colOff>28575</xdr:colOff>
      <xdr:row>0</xdr:row>
      <xdr:rowOff>0</xdr:rowOff>
    </xdr:from>
    <xdr:ext cx="200025" cy="0"/>
    <xdr:sp fLocksText="0">
      <xdr:nvSpPr>
        <xdr:cNvPr id="3" name="Text Box 20"/>
        <xdr:cNvSpPr txBox="1">
          <a:spLocks noChangeArrowheads="1"/>
        </xdr:cNvSpPr>
      </xdr:nvSpPr>
      <xdr:spPr>
        <a:xfrm>
          <a:off x="70294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28575</xdr:colOff>
      <xdr:row>0</xdr:row>
      <xdr:rowOff>0</xdr:rowOff>
    </xdr:from>
    <xdr:ext cx="200025" cy="0"/>
    <xdr:sp fLocksText="0">
      <xdr:nvSpPr>
        <xdr:cNvPr id="4" name="Text Box 21"/>
        <xdr:cNvSpPr txBox="1">
          <a:spLocks noChangeArrowheads="1"/>
        </xdr:cNvSpPr>
      </xdr:nvSpPr>
      <xdr:spPr>
        <a:xfrm>
          <a:off x="71723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7.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8.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BU31"/>
  <sheetViews>
    <sheetView view="pageBreakPreview" zoomScale="85" zoomScaleSheetLayoutView="85" zoomScalePageLayoutView="0" workbookViewId="0" topLeftCell="A1">
      <selection activeCell="A1" sqref="A1"/>
    </sheetView>
  </sheetViews>
  <sheetFormatPr defaultColWidth="1.875" defaultRowHeight="13.5"/>
  <cols>
    <col min="1" max="16384" width="1.875" style="127" customWidth="1"/>
  </cols>
  <sheetData>
    <row r="1" ht="18.75">
      <c r="B1" s="2"/>
    </row>
    <row r="2" ht="6" customHeight="1">
      <c r="BB2" s="7"/>
    </row>
    <row r="4" spans="4:70" s="133" customFormat="1" ht="36.75" customHeight="1">
      <c r="D4" s="177"/>
      <c r="E4" s="177"/>
      <c r="F4" s="177"/>
      <c r="G4" s="177"/>
      <c r="H4" s="177"/>
      <c r="I4" s="177"/>
      <c r="J4" s="177"/>
      <c r="K4" s="177"/>
      <c r="L4" s="177"/>
      <c r="M4" s="177"/>
      <c r="N4" s="177"/>
      <c r="O4" s="177"/>
      <c r="P4" s="177"/>
      <c r="Q4" s="177"/>
      <c r="R4" s="177"/>
      <c r="S4" s="177"/>
      <c r="T4" s="177"/>
      <c r="U4" s="177"/>
      <c r="V4" s="177"/>
      <c r="W4" s="177"/>
      <c r="X4" s="177"/>
      <c r="Y4" s="177"/>
      <c r="Z4" s="10"/>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row>
    <row r="6" spans="1:73" ht="33.75" customHeight="1">
      <c r="A6" s="8"/>
      <c r="B6" s="8"/>
      <c r="C6" s="8"/>
      <c r="D6" s="8"/>
      <c r="E6" s="8"/>
      <c r="F6" s="8"/>
      <c r="G6" s="8"/>
      <c r="H6" s="8"/>
      <c r="I6" s="8"/>
      <c r="J6" s="9"/>
      <c r="K6" s="9"/>
      <c r="L6" s="9"/>
      <c r="M6" s="9"/>
      <c r="N6" s="9"/>
      <c r="O6" s="9"/>
      <c r="P6" s="183" t="s">
        <v>331</v>
      </c>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9"/>
      <c r="BH6" s="9"/>
      <c r="BI6" s="9"/>
      <c r="BJ6" s="9"/>
      <c r="BK6" s="9"/>
      <c r="BL6" s="9"/>
      <c r="BM6" s="8"/>
      <c r="BN6" s="8"/>
      <c r="BO6" s="8"/>
      <c r="BP6" s="8"/>
      <c r="BQ6" s="8"/>
      <c r="BR6" s="8"/>
      <c r="BS6" s="8"/>
      <c r="BT6" s="8"/>
      <c r="BU6" s="8"/>
    </row>
    <row r="7" spans="4:70" ht="7.5" customHeight="1">
      <c r="D7" s="135"/>
      <c r="E7" s="135"/>
      <c r="F7" s="135"/>
      <c r="G7" s="135"/>
      <c r="H7" s="135"/>
      <c r="I7" s="135"/>
      <c r="J7" s="135"/>
      <c r="K7" s="135"/>
      <c r="L7" s="135"/>
      <c r="M7" s="135"/>
      <c r="N7" s="135"/>
      <c r="O7" s="135"/>
      <c r="P7" s="135"/>
      <c r="Q7" s="135"/>
      <c r="R7" s="135"/>
      <c r="S7" s="135"/>
      <c r="T7" s="135"/>
      <c r="U7" s="135"/>
      <c r="V7" s="135"/>
      <c r="W7" s="135"/>
      <c r="X7" s="135"/>
      <c r="Y7" s="135"/>
      <c r="Z7" s="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row>
    <row r="8" spans="4:26" ht="7.5" customHeight="1">
      <c r="D8" s="135"/>
      <c r="E8" s="135"/>
      <c r="F8" s="135"/>
      <c r="G8" s="135"/>
      <c r="H8" s="135"/>
      <c r="I8" s="135"/>
      <c r="J8" s="135"/>
      <c r="K8" s="135"/>
      <c r="L8" s="135"/>
      <c r="M8" s="135"/>
      <c r="N8" s="135"/>
      <c r="O8" s="135"/>
      <c r="P8" s="135"/>
      <c r="Q8" s="135"/>
      <c r="R8" s="135"/>
      <c r="S8" s="135"/>
      <c r="T8" s="135"/>
      <c r="U8" s="135"/>
      <c r="V8" s="135"/>
      <c r="W8" s="135"/>
      <c r="X8" s="135"/>
      <c r="Y8" s="135"/>
      <c r="Z8" s="5"/>
    </row>
    <row r="9" spans="4:70" s="133" customFormat="1" ht="7.5" customHeight="1">
      <c r="D9" s="136"/>
      <c r="E9" s="136"/>
      <c r="F9" s="136"/>
      <c r="G9" s="136"/>
      <c r="H9" s="136"/>
      <c r="I9" s="136"/>
      <c r="J9" s="136"/>
      <c r="K9" s="136"/>
      <c r="L9" s="136"/>
      <c r="M9" s="136"/>
      <c r="N9" s="136"/>
      <c r="O9" s="136"/>
      <c r="P9" s="136"/>
      <c r="Q9" s="136"/>
      <c r="R9" s="136"/>
      <c r="S9" s="136"/>
      <c r="T9" s="136"/>
      <c r="U9" s="136"/>
      <c r="V9" s="136"/>
      <c r="W9" s="136"/>
      <c r="X9" s="136"/>
      <c r="Y9" s="136"/>
      <c r="Z9" s="10"/>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row>
    <row r="10" spans="1:73" ht="33.75" customHeight="1">
      <c r="A10" s="1"/>
      <c r="B10" s="1"/>
      <c r="C10" s="1"/>
      <c r="D10" s="1"/>
      <c r="E10" s="1"/>
      <c r="F10" s="1"/>
      <c r="G10" s="1"/>
      <c r="H10" s="1"/>
      <c r="I10" s="1"/>
      <c r="J10" s="1"/>
      <c r="K10" s="1"/>
      <c r="L10" s="1"/>
      <c r="M10" s="1"/>
      <c r="N10" s="1"/>
      <c r="O10" s="1"/>
      <c r="R10" s="181" t="s">
        <v>625</v>
      </c>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G10" s="1"/>
      <c r="BH10" s="1"/>
      <c r="BI10" s="1"/>
      <c r="BJ10" s="1"/>
      <c r="BK10" s="1"/>
      <c r="BL10" s="1"/>
      <c r="BM10" s="1"/>
      <c r="BN10" s="1"/>
      <c r="BO10" s="1"/>
      <c r="BP10" s="1"/>
      <c r="BQ10" s="1"/>
      <c r="BR10" s="1"/>
      <c r="BS10" s="1"/>
      <c r="BT10" s="1"/>
      <c r="BU10" s="1"/>
    </row>
    <row r="11" ht="9" customHeight="1"/>
    <row r="12" spans="1:73" ht="33.75" customHeight="1">
      <c r="A12" s="8"/>
      <c r="B12" s="8"/>
      <c r="C12" s="8"/>
      <c r="D12" s="8"/>
      <c r="E12" s="8"/>
      <c r="F12" s="8"/>
      <c r="G12" s="8"/>
      <c r="H12" s="8"/>
      <c r="I12" s="8"/>
      <c r="J12" s="8"/>
      <c r="K12" s="8"/>
      <c r="L12" s="8"/>
      <c r="M12" s="8"/>
      <c r="N12" s="8"/>
      <c r="O12" s="8"/>
      <c r="R12" s="181" t="s">
        <v>624</v>
      </c>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G12" s="8"/>
      <c r="BH12" s="8"/>
      <c r="BI12" s="8"/>
      <c r="BJ12" s="8"/>
      <c r="BK12" s="8"/>
      <c r="BL12" s="8"/>
      <c r="BM12" s="8"/>
      <c r="BN12" s="8"/>
      <c r="BO12" s="8"/>
      <c r="BP12" s="8"/>
      <c r="BQ12" s="8"/>
      <c r="BR12" s="8"/>
      <c r="BS12" s="8"/>
      <c r="BT12" s="8"/>
      <c r="BU12" s="8"/>
    </row>
    <row r="13" ht="9" customHeight="1"/>
    <row r="14" spans="4:70" s="133" customFormat="1" ht="36.75" customHeight="1">
      <c r="D14" s="177"/>
      <c r="E14" s="177"/>
      <c r="F14" s="177"/>
      <c r="G14" s="177"/>
      <c r="H14" s="177"/>
      <c r="I14" s="177"/>
      <c r="J14" s="177"/>
      <c r="K14" s="177"/>
      <c r="L14" s="177"/>
      <c r="M14" s="177"/>
      <c r="N14" s="177"/>
      <c r="O14" s="177"/>
      <c r="P14" s="177"/>
      <c r="Q14" s="177"/>
      <c r="R14" s="177"/>
      <c r="S14" s="177"/>
      <c r="T14" s="177"/>
      <c r="U14" s="177"/>
      <c r="V14" s="177"/>
      <c r="W14" s="177"/>
      <c r="X14" s="177"/>
      <c r="Y14" s="177"/>
      <c r="Z14" s="10"/>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row>
    <row r="15" spans="4:70" ht="36.75" customHeight="1">
      <c r="D15" s="177"/>
      <c r="E15" s="177"/>
      <c r="F15" s="177"/>
      <c r="G15" s="177"/>
      <c r="H15" s="177"/>
      <c r="I15" s="177"/>
      <c r="J15" s="177"/>
      <c r="K15" s="177"/>
      <c r="L15" s="177"/>
      <c r="M15" s="177"/>
      <c r="N15" s="177"/>
      <c r="O15" s="177"/>
      <c r="P15" s="177"/>
      <c r="Q15" s="177"/>
      <c r="R15" s="177"/>
      <c r="S15" s="177"/>
      <c r="T15" s="177"/>
      <c r="U15" s="177"/>
      <c r="V15" s="177"/>
      <c r="W15" s="177"/>
      <c r="X15" s="177"/>
      <c r="Y15" s="177"/>
      <c r="Z15" s="10"/>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9"/>
      <c r="AX15" s="179"/>
      <c r="AY15" s="179"/>
      <c r="AZ15" s="179"/>
      <c r="BA15" s="179"/>
      <c r="BB15" s="179"/>
      <c r="BC15" s="179"/>
      <c r="BD15" s="179"/>
      <c r="BE15" s="179"/>
      <c r="BF15" s="178"/>
      <c r="BG15" s="178"/>
      <c r="BH15" s="178"/>
      <c r="BI15" s="178"/>
      <c r="BJ15" s="178"/>
      <c r="BK15" s="178"/>
      <c r="BL15" s="178"/>
      <c r="BM15" s="178"/>
      <c r="BN15" s="178"/>
      <c r="BO15" s="178"/>
      <c r="BP15" s="178"/>
      <c r="BQ15" s="178"/>
      <c r="BR15" s="11"/>
    </row>
    <row r="16" spans="4:70" ht="7.5" customHeight="1">
      <c r="D16" s="136"/>
      <c r="E16" s="136"/>
      <c r="F16" s="136"/>
      <c r="G16" s="136"/>
      <c r="H16" s="136"/>
      <c r="I16" s="136"/>
      <c r="J16" s="136"/>
      <c r="K16" s="136"/>
      <c r="L16" s="136"/>
      <c r="M16" s="136"/>
      <c r="N16" s="136"/>
      <c r="O16" s="136"/>
      <c r="P16" s="136"/>
      <c r="Q16" s="136"/>
      <c r="R16" s="136"/>
      <c r="S16" s="136"/>
      <c r="T16" s="136"/>
      <c r="U16" s="136"/>
      <c r="V16" s="136"/>
      <c r="W16" s="136"/>
      <c r="X16" s="136"/>
      <c r="Y16" s="136"/>
      <c r="Z16" s="10"/>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row>
    <row r="17" spans="4:70" ht="36.75" customHeight="1">
      <c r="D17" s="177"/>
      <c r="E17" s="177"/>
      <c r="F17" s="177"/>
      <c r="G17" s="177"/>
      <c r="H17" s="177"/>
      <c r="I17" s="177"/>
      <c r="J17" s="177"/>
      <c r="K17" s="177"/>
      <c r="L17" s="177"/>
      <c r="M17" s="177"/>
      <c r="N17" s="177"/>
      <c r="O17" s="177"/>
      <c r="P17" s="177"/>
      <c r="Q17" s="177"/>
      <c r="R17" s="177"/>
      <c r="S17" s="177"/>
      <c r="T17" s="177"/>
      <c r="U17" s="177"/>
      <c r="V17" s="177"/>
      <c r="W17" s="177"/>
      <c r="X17" s="177"/>
      <c r="Y17" s="177"/>
      <c r="Z17" s="10"/>
      <c r="AA17" s="11"/>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1"/>
      <c r="BA17" s="11"/>
      <c r="BB17" s="11"/>
      <c r="BC17" s="11"/>
      <c r="BD17" s="11"/>
      <c r="BE17" s="11"/>
      <c r="BF17" s="11"/>
      <c r="BG17" s="11"/>
      <c r="BH17" s="11"/>
      <c r="BI17" s="11"/>
      <c r="BJ17" s="11"/>
      <c r="BK17" s="11"/>
      <c r="BL17" s="11"/>
      <c r="BM17" s="11"/>
      <c r="BN17" s="11"/>
      <c r="BO17" s="11"/>
      <c r="BP17" s="11"/>
      <c r="BQ17" s="11"/>
      <c r="BR17" s="11"/>
    </row>
    <row r="18" spans="4:70" ht="13.5">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row>
    <row r="19" spans="4:70" ht="13.5">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row>
    <row r="20" spans="4:70" ht="17.25">
      <c r="D20" s="133"/>
      <c r="E20" s="133"/>
      <c r="F20" s="133"/>
      <c r="G20" s="133"/>
      <c r="H20" s="133"/>
      <c r="I20" s="133"/>
      <c r="J20" s="133"/>
      <c r="K20" s="133"/>
      <c r="L20" s="133"/>
      <c r="M20" s="133"/>
      <c r="N20" s="133"/>
      <c r="O20" s="133"/>
      <c r="P20" s="133"/>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33"/>
      <c r="BR20" s="133"/>
    </row>
    <row r="21" spans="4:70" ht="36.75" customHeight="1">
      <c r="D21" s="176" t="s">
        <v>623</v>
      </c>
      <c r="E21" s="176"/>
      <c r="F21" s="176"/>
      <c r="G21" s="176"/>
      <c r="H21" s="176"/>
      <c r="I21" s="176"/>
      <c r="J21" s="176"/>
      <c r="K21" s="176"/>
      <c r="L21" s="176"/>
      <c r="M21" s="176"/>
      <c r="N21" s="176"/>
      <c r="O21" s="176"/>
      <c r="P21" s="176"/>
      <c r="Q21" s="176"/>
      <c r="R21" s="176"/>
      <c r="S21" s="176"/>
      <c r="T21" s="176"/>
      <c r="U21" s="176"/>
      <c r="V21" s="176"/>
      <c r="W21" s="176"/>
      <c r="X21" s="176"/>
      <c r="Y21" s="176"/>
      <c r="Z21" s="4" t="s">
        <v>172</v>
      </c>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row>
    <row r="22" spans="4:70" ht="7.5" customHeight="1">
      <c r="D22" s="135"/>
      <c r="E22" s="135"/>
      <c r="F22" s="135"/>
      <c r="G22" s="135"/>
      <c r="H22" s="135"/>
      <c r="I22" s="135"/>
      <c r="J22" s="135"/>
      <c r="K22" s="135"/>
      <c r="L22" s="135"/>
      <c r="M22" s="135"/>
      <c r="N22" s="135"/>
      <c r="O22" s="135"/>
      <c r="P22" s="135"/>
      <c r="Q22" s="135"/>
      <c r="R22" s="135"/>
      <c r="S22" s="135"/>
      <c r="T22" s="135"/>
      <c r="U22" s="135"/>
      <c r="V22" s="135"/>
      <c r="W22" s="135"/>
      <c r="X22" s="135"/>
      <c r="Y22" s="135"/>
      <c r="Z22" s="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row>
    <row r="23" spans="4:70" ht="36.75" customHeight="1">
      <c r="D23" s="175" t="s">
        <v>622</v>
      </c>
      <c r="E23" s="175"/>
      <c r="F23" s="175"/>
      <c r="G23" s="175"/>
      <c r="H23" s="175"/>
      <c r="I23" s="175"/>
      <c r="J23" s="175"/>
      <c r="K23" s="175"/>
      <c r="L23" s="175"/>
      <c r="M23" s="175"/>
      <c r="N23" s="175"/>
      <c r="O23" s="175"/>
      <c r="P23" s="175"/>
      <c r="Q23" s="175"/>
      <c r="R23" s="175"/>
      <c r="S23" s="175"/>
      <c r="T23" s="175"/>
      <c r="U23" s="175"/>
      <c r="V23" s="175"/>
      <c r="W23" s="175"/>
      <c r="X23" s="175"/>
      <c r="Y23" s="175"/>
      <c r="Z23" s="4" t="s">
        <v>173</v>
      </c>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row>
    <row r="24" spans="4:70" ht="4.5" customHeight="1">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row>
    <row r="25" spans="4:70" ht="17.25">
      <c r="D25" s="133"/>
      <c r="E25" s="133"/>
      <c r="F25" s="133"/>
      <c r="G25" s="133"/>
      <c r="H25" s="133"/>
      <c r="I25" s="133"/>
      <c r="J25" s="133"/>
      <c r="K25" s="133"/>
      <c r="L25" s="133"/>
      <c r="M25" s="133"/>
      <c r="N25" s="133"/>
      <c r="O25" s="133"/>
      <c r="P25" s="133"/>
      <c r="Q25" s="133"/>
      <c r="R25" s="133"/>
      <c r="S25" s="133"/>
      <c r="T25" s="133"/>
      <c r="U25" s="133"/>
      <c r="V25" s="133"/>
      <c r="W25" s="133"/>
      <c r="X25" s="133"/>
      <c r="Y25" s="133"/>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33"/>
      <c r="BR25" s="133"/>
    </row>
    <row r="26" spans="4:70" ht="4.5" customHeight="1">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7" t="s">
        <v>586</v>
      </c>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row>
    <row r="27" spans="4:70" ht="17.25">
      <c r="D27" s="133"/>
      <c r="E27" s="133"/>
      <c r="F27" s="133"/>
      <c r="G27" s="133"/>
      <c r="H27" s="133"/>
      <c r="I27" s="133"/>
      <c r="J27" s="133"/>
      <c r="K27" s="133"/>
      <c r="L27" s="133"/>
      <c r="M27" s="133"/>
      <c r="N27" s="133"/>
      <c r="O27" s="133"/>
      <c r="P27" s="133"/>
      <c r="Q27" s="133"/>
      <c r="R27" s="133"/>
      <c r="S27" s="133"/>
      <c r="T27" s="133"/>
      <c r="U27" s="133"/>
      <c r="V27" s="133"/>
      <c r="W27" s="133"/>
      <c r="X27" s="133"/>
      <c r="Y27" s="133"/>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33"/>
      <c r="BR27" s="133"/>
    </row>
    <row r="28" spans="4:70" ht="4.5" customHeight="1">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row>
    <row r="29" spans="4:70" ht="17.25">
      <c r="D29" s="133"/>
      <c r="E29" s="133"/>
      <c r="F29" s="133"/>
      <c r="G29" s="133"/>
      <c r="H29" s="133"/>
      <c r="I29" s="133"/>
      <c r="J29" s="133"/>
      <c r="K29" s="133"/>
      <c r="L29" s="133"/>
      <c r="M29" s="133"/>
      <c r="N29" s="133"/>
      <c r="O29" s="133"/>
      <c r="P29" s="133"/>
      <c r="Q29" s="133"/>
      <c r="R29" s="133"/>
      <c r="S29" s="133"/>
      <c r="T29" s="133"/>
      <c r="U29" s="133"/>
      <c r="V29" s="133"/>
      <c r="W29" s="133"/>
      <c r="X29" s="133"/>
      <c r="Y29" s="133"/>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33"/>
      <c r="BR29" s="133"/>
    </row>
    <row r="30" spans="4:70" ht="4.5" customHeight="1">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row>
    <row r="31" spans="4:70" ht="17.25">
      <c r="D31" s="133"/>
      <c r="E31" s="133"/>
      <c r="F31" s="133"/>
      <c r="G31" s="133"/>
      <c r="H31" s="133"/>
      <c r="I31" s="133"/>
      <c r="J31" s="133"/>
      <c r="K31" s="133"/>
      <c r="L31" s="133"/>
      <c r="M31" s="133"/>
      <c r="N31" s="133"/>
      <c r="O31" s="133"/>
      <c r="P31" s="133"/>
      <c r="Q31" s="133"/>
      <c r="R31" s="133"/>
      <c r="S31" s="133"/>
      <c r="T31" s="133"/>
      <c r="U31" s="133"/>
      <c r="V31" s="133"/>
      <c r="W31" s="133"/>
      <c r="X31" s="133"/>
      <c r="Y31" s="133"/>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33"/>
      <c r="BR31" s="133"/>
    </row>
  </sheetData>
  <sheetProtection/>
  <mergeCells count="29">
    <mergeCell ref="Z31:BP31"/>
    <mergeCell ref="AB17:AE17"/>
    <mergeCell ref="Q20:Y20"/>
    <mergeCell ref="Z20:BP20"/>
    <mergeCell ref="Z25:BP25"/>
    <mergeCell ref="Z27:BP27"/>
    <mergeCell ref="Z29:BP29"/>
    <mergeCell ref="D17:Y17"/>
    <mergeCell ref="AF17:AI17"/>
    <mergeCell ref="AJ17:AL17"/>
    <mergeCell ref="D4:Y4"/>
    <mergeCell ref="AM17:AP17"/>
    <mergeCell ref="AQ17:AS17"/>
    <mergeCell ref="AT17:AV17"/>
    <mergeCell ref="AA4:BR4"/>
    <mergeCell ref="AA14:BR14"/>
    <mergeCell ref="R12:BD12"/>
    <mergeCell ref="P6:BF6"/>
    <mergeCell ref="D15:Y15"/>
    <mergeCell ref="R10:BD10"/>
    <mergeCell ref="D23:Y23"/>
    <mergeCell ref="AA23:BR23"/>
    <mergeCell ref="D21:Y21"/>
    <mergeCell ref="D14:Y14"/>
    <mergeCell ref="AA21:BR21"/>
    <mergeCell ref="BF15:BQ15"/>
    <mergeCell ref="AW15:BE15"/>
    <mergeCell ref="AA15:AV15"/>
    <mergeCell ref="AW17:AY17"/>
  </mergeCells>
  <dataValidations count="3">
    <dataValidation type="whole" operator="greaterThan" allowBlank="1" showInputMessage="1" showErrorMessage="1" sqref="AF17:AI17">
      <formula1>0</formula1>
    </dataValidation>
    <dataValidation type="whole" allowBlank="1" showInputMessage="1" showErrorMessage="1" sqref="AM17:AP17">
      <formula1>1</formula1>
      <formula2>12</formula2>
    </dataValidation>
    <dataValidation type="whole" allowBlank="1" showInputMessage="1" showErrorMessage="1" sqref="AT17:AV17">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indexed="13"/>
  </sheetPr>
  <dimension ref="B1:BT40"/>
  <sheetViews>
    <sheetView view="pageBreakPreview" zoomScaleSheetLayoutView="100" zoomScalePageLayoutView="0" workbookViewId="0" topLeftCell="A19">
      <selection activeCell="E40" sqref="E40"/>
    </sheetView>
  </sheetViews>
  <sheetFormatPr defaultColWidth="1.875" defaultRowHeight="15" customHeight="1"/>
  <cols>
    <col min="1" max="16384" width="1.875" style="127" customWidth="1"/>
  </cols>
  <sheetData>
    <row r="1" ht="15" customHeight="1">
      <c r="B1" s="127" t="s">
        <v>539</v>
      </c>
    </row>
    <row r="2" spans="2:72" ht="15" customHeight="1" thickBot="1">
      <c r="B2" s="127" t="s">
        <v>82</v>
      </c>
      <c r="BT2" s="145" t="s">
        <v>459</v>
      </c>
    </row>
    <row r="3" spans="2:72" ht="15" customHeight="1">
      <c r="B3" s="878" t="s">
        <v>93</v>
      </c>
      <c r="C3" s="857"/>
      <c r="D3" s="857"/>
      <c r="E3" s="857"/>
      <c r="F3" s="857"/>
      <c r="G3" s="857"/>
      <c r="H3" s="857"/>
      <c r="I3" s="858"/>
      <c r="J3" s="810" t="s">
        <v>76</v>
      </c>
      <c r="K3" s="857"/>
      <c r="L3" s="857"/>
      <c r="M3" s="857"/>
      <c r="N3" s="857"/>
      <c r="O3" s="857"/>
      <c r="P3" s="857"/>
      <c r="Q3" s="858"/>
      <c r="R3" s="810" t="s">
        <v>66</v>
      </c>
      <c r="S3" s="811"/>
      <c r="T3" s="811"/>
      <c r="U3" s="811"/>
      <c r="V3" s="811"/>
      <c r="W3" s="811"/>
      <c r="X3" s="811"/>
      <c r="Y3" s="811"/>
      <c r="Z3" s="811"/>
      <c r="AA3" s="811"/>
      <c r="AB3" s="829"/>
      <c r="AC3" s="810" t="s">
        <v>67</v>
      </c>
      <c r="AD3" s="811"/>
      <c r="AE3" s="811"/>
      <c r="AF3" s="811"/>
      <c r="AG3" s="811"/>
      <c r="AH3" s="811"/>
      <c r="AI3" s="811"/>
      <c r="AJ3" s="811"/>
      <c r="AK3" s="811"/>
      <c r="AL3" s="811"/>
      <c r="AM3" s="811"/>
      <c r="AN3" s="811"/>
      <c r="AO3" s="811"/>
      <c r="AP3" s="811"/>
      <c r="AQ3" s="811"/>
      <c r="AR3" s="829"/>
      <c r="AS3" s="810" t="s">
        <v>68</v>
      </c>
      <c r="AT3" s="811"/>
      <c r="AU3" s="811"/>
      <c r="AV3" s="811"/>
      <c r="AW3" s="811"/>
      <c r="AX3" s="811"/>
      <c r="AY3" s="811"/>
      <c r="AZ3" s="811"/>
      <c r="BA3" s="811"/>
      <c r="BB3" s="811"/>
      <c r="BC3" s="811"/>
      <c r="BD3" s="811"/>
      <c r="BE3" s="811"/>
      <c r="BF3" s="811"/>
      <c r="BG3" s="811"/>
      <c r="BH3" s="829"/>
      <c r="BI3" s="810" t="s">
        <v>69</v>
      </c>
      <c r="BJ3" s="857"/>
      <c r="BK3" s="857"/>
      <c r="BL3" s="857"/>
      <c r="BM3" s="857"/>
      <c r="BN3" s="858"/>
      <c r="BO3" s="810" t="s">
        <v>70</v>
      </c>
      <c r="BP3" s="811"/>
      <c r="BQ3" s="811"/>
      <c r="BR3" s="811"/>
      <c r="BS3" s="811"/>
      <c r="BT3" s="812"/>
    </row>
    <row r="4" spans="2:72" ht="15" customHeight="1">
      <c r="B4" s="879"/>
      <c r="C4" s="821"/>
      <c r="D4" s="821"/>
      <c r="E4" s="821"/>
      <c r="F4" s="821"/>
      <c r="G4" s="821"/>
      <c r="H4" s="821"/>
      <c r="I4" s="822"/>
      <c r="J4" s="874"/>
      <c r="K4" s="875"/>
      <c r="L4" s="875"/>
      <c r="M4" s="875"/>
      <c r="N4" s="875"/>
      <c r="O4" s="875"/>
      <c r="P4" s="875"/>
      <c r="Q4" s="876"/>
      <c r="R4" s="741"/>
      <c r="S4" s="742"/>
      <c r="T4" s="742"/>
      <c r="U4" s="742"/>
      <c r="V4" s="742"/>
      <c r="W4" s="742"/>
      <c r="X4" s="742"/>
      <c r="Y4" s="742"/>
      <c r="Z4" s="742"/>
      <c r="AA4" s="742"/>
      <c r="AB4" s="830"/>
      <c r="AC4" s="741"/>
      <c r="AD4" s="742"/>
      <c r="AE4" s="742"/>
      <c r="AF4" s="742"/>
      <c r="AG4" s="742"/>
      <c r="AH4" s="742"/>
      <c r="AI4" s="742"/>
      <c r="AJ4" s="742"/>
      <c r="AK4" s="742"/>
      <c r="AL4" s="742"/>
      <c r="AM4" s="742"/>
      <c r="AN4" s="742"/>
      <c r="AO4" s="742"/>
      <c r="AP4" s="742"/>
      <c r="AQ4" s="742"/>
      <c r="AR4" s="830"/>
      <c r="AS4" s="741"/>
      <c r="AT4" s="742"/>
      <c r="AU4" s="742"/>
      <c r="AV4" s="742"/>
      <c r="AW4" s="742"/>
      <c r="AX4" s="742"/>
      <c r="AY4" s="742"/>
      <c r="AZ4" s="742"/>
      <c r="BA4" s="742"/>
      <c r="BB4" s="742"/>
      <c r="BC4" s="742"/>
      <c r="BD4" s="742"/>
      <c r="BE4" s="742"/>
      <c r="BF4" s="742"/>
      <c r="BG4" s="742"/>
      <c r="BH4" s="830"/>
      <c r="BI4" s="859"/>
      <c r="BJ4" s="821"/>
      <c r="BK4" s="821"/>
      <c r="BL4" s="821"/>
      <c r="BM4" s="821"/>
      <c r="BN4" s="822"/>
      <c r="BO4" s="741"/>
      <c r="BP4" s="742"/>
      <c r="BQ4" s="742"/>
      <c r="BR4" s="742"/>
      <c r="BS4" s="742"/>
      <c r="BT4" s="813"/>
    </row>
    <row r="5" spans="2:72" ht="15" customHeight="1">
      <c r="B5" s="880"/>
      <c r="C5" s="875"/>
      <c r="D5" s="875"/>
      <c r="E5" s="875"/>
      <c r="F5" s="875"/>
      <c r="G5" s="875"/>
      <c r="H5" s="875"/>
      <c r="I5" s="876"/>
      <c r="J5" s="877" t="s">
        <v>460</v>
      </c>
      <c r="K5" s="818"/>
      <c r="L5" s="818"/>
      <c r="M5" s="818"/>
      <c r="N5" s="818"/>
      <c r="O5" s="818"/>
      <c r="P5" s="818"/>
      <c r="Q5" s="819"/>
      <c r="R5" s="741"/>
      <c r="S5" s="742"/>
      <c r="T5" s="742"/>
      <c r="U5" s="742"/>
      <c r="V5" s="742"/>
      <c r="W5" s="742"/>
      <c r="X5" s="742"/>
      <c r="Y5" s="742"/>
      <c r="Z5" s="742"/>
      <c r="AA5" s="742"/>
      <c r="AB5" s="830"/>
      <c r="AC5" s="741"/>
      <c r="AD5" s="742"/>
      <c r="AE5" s="742"/>
      <c r="AF5" s="742"/>
      <c r="AG5" s="742"/>
      <c r="AH5" s="742"/>
      <c r="AI5" s="742"/>
      <c r="AJ5" s="742"/>
      <c r="AK5" s="742"/>
      <c r="AL5" s="742"/>
      <c r="AM5" s="742"/>
      <c r="AN5" s="742"/>
      <c r="AO5" s="742"/>
      <c r="AP5" s="742"/>
      <c r="AQ5" s="742"/>
      <c r="AR5" s="830"/>
      <c r="AS5" s="741"/>
      <c r="AT5" s="742"/>
      <c r="AU5" s="742"/>
      <c r="AV5" s="742"/>
      <c r="AW5" s="742"/>
      <c r="AX5" s="742"/>
      <c r="AY5" s="742"/>
      <c r="AZ5" s="742"/>
      <c r="BA5" s="742"/>
      <c r="BB5" s="742"/>
      <c r="BC5" s="742"/>
      <c r="BD5" s="742"/>
      <c r="BE5" s="742"/>
      <c r="BF5" s="742"/>
      <c r="BG5" s="742"/>
      <c r="BH5" s="830"/>
      <c r="BI5" s="859"/>
      <c r="BJ5" s="821"/>
      <c r="BK5" s="821"/>
      <c r="BL5" s="821"/>
      <c r="BM5" s="821"/>
      <c r="BN5" s="822"/>
      <c r="BO5" s="741"/>
      <c r="BP5" s="742"/>
      <c r="BQ5" s="742"/>
      <c r="BR5" s="742"/>
      <c r="BS5" s="742"/>
      <c r="BT5" s="813"/>
    </row>
    <row r="6" spans="2:72" ht="15" customHeight="1">
      <c r="B6" s="887" t="s">
        <v>57</v>
      </c>
      <c r="C6" s="818"/>
      <c r="D6" s="818"/>
      <c r="E6" s="888"/>
      <c r="F6" s="817" t="s">
        <v>58</v>
      </c>
      <c r="G6" s="818"/>
      <c r="H6" s="818"/>
      <c r="I6" s="819"/>
      <c r="J6" s="874"/>
      <c r="K6" s="875"/>
      <c r="L6" s="875"/>
      <c r="M6" s="875"/>
      <c r="N6" s="875"/>
      <c r="O6" s="875"/>
      <c r="P6" s="875"/>
      <c r="Q6" s="876"/>
      <c r="R6" s="741"/>
      <c r="S6" s="742"/>
      <c r="T6" s="742"/>
      <c r="U6" s="742"/>
      <c r="V6" s="742"/>
      <c r="W6" s="742"/>
      <c r="X6" s="742"/>
      <c r="Y6" s="742"/>
      <c r="Z6" s="742"/>
      <c r="AA6" s="742"/>
      <c r="AB6" s="830"/>
      <c r="AC6" s="741"/>
      <c r="AD6" s="742"/>
      <c r="AE6" s="742"/>
      <c r="AF6" s="742"/>
      <c r="AG6" s="742"/>
      <c r="AH6" s="742"/>
      <c r="AI6" s="742"/>
      <c r="AJ6" s="742"/>
      <c r="AK6" s="742"/>
      <c r="AL6" s="742"/>
      <c r="AM6" s="742"/>
      <c r="AN6" s="742"/>
      <c r="AO6" s="742"/>
      <c r="AP6" s="742"/>
      <c r="AQ6" s="742"/>
      <c r="AR6" s="830"/>
      <c r="AS6" s="741"/>
      <c r="AT6" s="742"/>
      <c r="AU6" s="742"/>
      <c r="AV6" s="742"/>
      <c r="AW6" s="742"/>
      <c r="AX6" s="742"/>
      <c r="AY6" s="742"/>
      <c r="AZ6" s="742"/>
      <c r="BA6" s="742"/>
      <c r="BB6" s="742"/>
      <c r="BC6" s="742"/>
      <c r="BD6" s="742"/>
      <c r="BE6" s="742"/>
      <c r="BF6" s="742"/>
      <c r="BG6" s="742"/>
      <c r="BH6" s="830"/>
      <c r="BI6" s="859"/>
      <c r="BJ6" s="821"/>
      <c r="BK6" s="821"/>
      <c r="BL6" s="821"/>
      <c r="BM6" s="821"/>
      <c r="BN6" s="822"/>
      <c r="BO6" s="741"/>
      <c r="BP6" s="742"/>
      <c r="BQ6" s="742"/>
      <c r="BR6" s="742"/>
      <c r="BS6" s="742"/>
      <c r="BT6" s="813"/>
    </row>
    <row r="7" spans="2:72" ht="15" customHeight="1">
      <c r="B7" s="879"/>
      <c r="C7" s="821"/>
      <c r="D7" s="821"/>
      <c r="E7" s="889"/>
      <c r="F7" s="820"/>
      <c r="G7" s="821"/>
      <c r="H7" s="821"/>
      <c r="I7" s="822"/>
      <c r="J7" s="877" t="s">
        <v>461</v>
      </c>
      <c r="K7" s="818"/>
      <c r="L7" s="818"/>
      <c r="M7" s="818"/>
      <c r="N7" s="818"/>
      <c r="O7" s="818"/>
      <c r="P7" s="818"/>
      <c r="Q7" s="819"/>
      <c r="R7" s="741"/>
      <c r="S7" s="742"/>
      <c r="T7" s="742"/>
      <c r="U7" s="742"/>
      <c r="V7" s="742"/>
      <c r="W7" s="742"/>
      <c r="X7" s="742"/>
      <c r="Y7" s="742"/>
      <c r="Z7" s="742"/>
      <c r="AA7" s="742"/>
      <c r="AB7" s="830"/>
      <c r="AC7" s="741"/>
      <c r="AD7" s="742"/>
      <c r="AE7" s="742"/>
      <c r="AF7" s="742"/>
      <c r="AG7" s="742"/>
      <c r="AH7" s="742"/>
      <c r="AI7" s="742"/>
      <c r="AJ7" s="742"/>
      <c r="AK7" s="742"/>
      <c r="AL7" s="742"/>
      <c r="AM7" s="742"/>
      <c r="AN7" s="742"/>
      <c r="AO7" s="742"/>
      <c r="AP7" s="742"/>
      <c r="AQ7" s="742"/>
      <c r="AR7" s="830"/>
      <c r="AS7" s="741"/>
      <c r="AT7" s="742"/>
      <c r="AU7" s="742"/>
      <c r="AV7" s="742"/>
      <c r="AW7" s="742"/>
      <c r="AX7" s="742"/>
      <c r="AY7" s="742"/>
      <c r="AZ7" s="742"/>
      <c r="BA7" s="742"/>
      <c r="BB7" s="742"/>
      <c r="BC7" s="742"/>
      <c r="BD7" s="742"/>
      <c r="BE7" s="742"/>
      <c r="BF7" s="742"/>
      <c r="BG7" s="742"/>
      <c r="BH7" s="830"/>
      <c r="BI7" s="859"/>
      <c r="BJ7" s="821"/>
      <c r="BK7" s="821"/>
      <c r="BL7" s="821"/>
      <c r="BM7" s="821"/>
      <c r="BN7" s="822"/>
      <c r="BO7" s="741"/>
      <c r="BP7" s="742"/>
      <c r="BQ7" s="742"/>
      <c r="BR7" s="742"/>
      <c r="BS7" s="742"/>
      <c r="BT7" s="813"/>
    </row>
    <row r="8" spans="2:72" ht="15" customHeight="1">
      <c r="B8" s="890"/>
      <c r="C8" s="824"/>
      <c r="D8" s="824"/>
      <c r="E8" s="891"/>
      <c r="F8" s="823"/>
      <c r="G8" s="824"/>
      <c r="H8" s="824"/>
      <c r="I8" s="825"/>
      <c r="J8" s="860"/>
      <c r="K8" s="824"/>
      <c r="L8" s="824"/>
      <c r="M8" s="824"/>
      <c r="N8" s="824"/>
      <c r="O8" s="824"/>
      <c r="P8" s="824"/>
      <c r="Q8" s="825"/>
      <c r="R8" s="814"/>
      <c r="S8" s="815"/>
      <c r="T8" s="815"/>
      <c r="U8" s="815"/>
      <c r="V8" s="815"/>
      <c r="W8" s="815"/>
      <c r="X8" s="815"/>
      <c r="Y8" s="815"/>
      <c r="Z8" s="815"/>
      <c r="AA8" s="815"/>
      <c r="AB8" s="831"/>
      <c r="AC8" s="814"/>
      <c r="AD8" s="815"/>
      <c r="AE8" s="815"/>
      <c r="AF8" s="815"/>
      <c r="AG8" s="815"/>
      <c r="AH8" s="815"/>
      <c r="AI8" s="815"/>
      <c r="AJ8" s="815"/>
      <c r="AK8" s="815"/>
      <c r="AL8" s="815"/>
      <c r="AM8" s="815"/>
      <c r="AN8" s="815"/>
      <c r="AO8" s="815"/>
      <c r="AP8" s="815"/>
      <c r="AQ8" s="815"/>
      <c r="AR8" s="831"/>
      <c r="AS8" s="814"/>
      <c r="AT8" s="815"/>
      <c r="AU8" s="815"/>
      <c r="AV8" s="815"/>
      <c r="AW8" s="815"/>
      <c r="AX8" s="815"/>
      <c r="AY8" s="815"/>
      <c r="AZ8" s="815"/>
      <c r="BA8" s="815"/>
      <c r="BB8" s="815"/>
      <c r="BC8" s="815"/>
      <c r="BD8" s="815"/>
      <c r="BE8" s="815"/>
      <c r="BF8" s="815"/>
      <c r="BG8" s="815"/>
      <c r="BH8" s="831"/>
      <c r="BI8" s="860"/>
      <c r="BJ8" s="824"/>
      <c r="BK8" s="824"/>
      <c r="BL8" s="824"/>
      <c r="BM8" s="824"/>
      <c r="BN8" s="825"/>
      <c r="BO8" s="814"/>
      <c r="BP8" s="815"/>
      <c r="BQ8" s="815"/>
      <c r="BR8" s="815"/>
      <c r="BS8" s="815"/>
      <c r="BT8" s="816"/>
    </row>
    <row r="9" spans="2:72" s="134" customFormat="1" ht="15" customHeight="1">
      <c r="B9" s="881"/>
      <c r="C9" s="882"/>
      <c r="D9" s="882"/>
      <c r="E9" s="882"/>
      <c r="F9" s="882"/>
      <c r="G9" s="882"/>
      <c r="H9" s="882"/>
      <c r="I9" s="883"/>
      <c r="J9" s="729"/>
      <c r="K9" s="832"/>
      <c r="L9" s="832"/>
      <c r="M9" s="832"/>
      <c r="N9" s="832"/>
      <c r="O9" s="832"/>
      <c r="P9" s="832"/>
      <c r="Q9" s="852"/>
      <c r="R9" s="840"/>
      <c r="S9" s="841"/>
      <c r="T9" s="841"/>
      <c r="U9" s="841"/>
      <c r="V9" s="841"/>
      <c r="W9" s="841"/>
      <c r="X9" s="841"/>
      <c r="Y9" s="841"/>
      <c r="Z9" s="841"/>
      <c r="AA9" s="841"/>
      <c r="AB9" s="842"/>
      <c r="AC9" s="840"/>
      <c r="AD9" s="841"/>
      <c r="AE9" s="841"/>
      <c r="AF9" s="841"/>
      <c r="AG9" s="841"/>
      <c r="AH9" s="841"/>
      <c r="AI9" s="841"/>
      <c r="AJ9" s="841"/>
      <c r="AK9" s="841"/>
      <c r="AL9" s="841"/>
      <c r="AM9" s="841"/>
      <c r="AN9" s="841"/>
      <c r="AO9" s="841"/>
      <c r="AP9" s="841"/>
      <c r="AQ9" s="841"/>
      <c r="AR9" s="842"/>
      <c r="AS9" s="840"/>
      <c r="AT9" s="841"/>
      <c r="AU9" s="841"/>
      <c r="AV9" s="841"/>
      <c r="AW9" s="841"/>
      <c r="AX9" s="841"/>
      <c r="AY9" s="841"/>
      <c r="AZ9" s="841"/>
      <c r="BA9" s="841"/>
      <c r="BB9" s="841"/>
      <c r="BC9" s="841"/>
      <c r="BD9" s="841"/>
      <c r="BE9" s="841"/>
      <c r="BF9" s="841"/>
      <c r="BG9" s="841"/>
      <c r="BH9" s="842"/>
      <c r="BI9" s="729" t="s">
        <v>63</v>
      </c>
      <c r="BJ9" s="832"/>
      <c r="BK9" s="832"/>
      <c r="BL9" s="832"/>
      <c r="BM9" s="832"/>
      <c r="BN9" s="852"/>
      <c r="BO9" s="729" t="s">
        <v>63</v>
      </c>
      <c r="BP9" s="832"/>
      <c r="BQ9" s="832"/>
      <c r="BR9" s="832"/>
      <c r="BS9" s="832"/>
      <c r="BT9" s="833"/>
    </row>
    <row r="10" spans="2:72" s="134" customFormat="1" ht="15" customHeight="1">
      <c r="B10" s="884"/>
      <c r="C10" s="885"/>
      <c r="D10" s="885"/>
      <c r="E10" s="885"/>
      <c r="F10" s="885"/>
      <c r="G10" s="885"/>
      <c r="H10" s="885"/>
      <c r="I10" s="886"/>
      <c r="J10" s="826"/>
      <c r="K10" s="827"/>
      <c r="L10" s="827"/>
      <c r="M10" s="827"/>
      <c r="N10" s="827"/>
      <c r="O10" s="827"/>
      <c r="P10" s="827"/>
      <c r="Q10" s="828"/>
      <c r="R10" s="843"/>
      <c r="S10" s="844"/>
      <c r="T10" s="844"/>
      <c r="U10" s="844"/>
      <c r="V10" s="844"/>
      <c r="W10" s="844"/>
      <c r="X10" s="844"/>
      <c r="Y10" s="844"/>
      <c r="Z10" s="844"/>
      <c r="AA10" s="844"/>
      <c r="AB10" s="845"/>
      <c r="AC10" s="843"/>
      <c r="AD10" s="844"/>
      <c r="AE10" s="844"/>
      <c r="AF10" s="844"/>
      <c r="AG10" s="844"/>
      <c r="AH10" s="844"/>
      <c r="AI10" s="844"/>
      <c r="AJ10" s="844"/>
      <c r="AK10" s="844"/>
      <c r="AL10" s="844"/>
      <c r="AM10" s="844"/>
      <c r="AN10" s="844"/>
      <c r="AO10" s="844"/>
      <c r="AP10" s="844"/>
      <c r="AQ10" s="844"/>
      <c r="AR10" s="845"/>
      <c r="AS10" s="843"/>
      <c r="AT10" s="844"/>
      <c r="AU10" s="844"/>
      <c r="AV10" s="844"/>
      <c r="AW10" s="844"/>
      <c r="AX10" s="844"/>
      <c r="AY10" s="844"/>
      <c r="AZ10" s="844"/>
      <c r="BA10" s="844"/>
      <c r="BB10" s="844"/>
      <c r="BC10" s="844"/>
      <c r="BD10" s="844"/>
      <c r="BE10" s="844"/>
      <c r="BF10" s="844"/>
      <c r="BG10" s="844"/>
      <c r="BH10" s="845"/>
      <c r="BI10" s="834"/>
      <c r="BJ10" s="835"/>
      <c r="BK10" s="835"/>
      <c r="BL10" s="835"/>
      <c r="BM10" s="835"/>
      <c r="BN10" s="853"/>
      <c r="BO10" s="834"/>
      <c r="BP10" s="835"/>
      <c r="BQ10" s="835"/>
      <c r="BR10" s="835"/>
      <c r="BS10" s="835"/>
      <c r="BT10" s="836"/>
    </row>
    <row r="11" spans="2:72" s="134" customFormat="1" ht="15" customHeight="1">
      <c r="B11" s="868"/>
      <c r="C11" s="838"/>
      <c r="D11" s="838"/>
      <c r="E11" s="869"/>
      <c r="F11" s="870"/>
      <c r="G11" s="838"/>
      <c r="H11" s="838"/>
      <c r="I11" s="848"/>
      <c r="J11" s="837"/>
      <c r="K11" s="838"/>
      <c r="L11" s="838"/>
      <c r="M11" s="838"/>
      <c r="N11" s="838"/>
      <c r="O11" s="838"/>
      <c r="P11" s="838"/>
      <c r="Q11" s="848"/>
      <c r="R11" s="674"/>
      <c r="S11" s="846"/>
      <c r="T11" s="846"/>
      <c r="U11" s="846"/>
      <c r="V11" s="846"/>
      <c r="W11" s="846"/>
      <c r="X11" s="846"/>
      <c r="Y11" s="846"/>
      <c r="Z11" s="846"/>
      <c r="AA11" s="846"/>
      <c r="AB11" s="847"/>
      <c r="AC11" s="674"/>
      <c r="AD11" s="846"/>
      <c r="AE11" s="846"/>
      <c r="AF11" s="846"/>
      <c r="AG11" s="846"/>
      <c r="AH11" s="846"/>
      <c r="AI11" s="846"/>
      <c r="AJ11" s="846"/>
      <c r="AK11" s="846"/>
      <c r="AL11" s="846"/>
      <c r="AM11" s="846"/>
      <c r="AN11" s="846"/>
      <c r="AO11" s="846"/>
      <c r="AP11" s="846"/>
      <c r="AQ11" s="846"/>
      <c r="AR11" s="847"/>
      <c r="AS11" s="674"/>
      <c r="AT11" s="846"/>
      <c r="AU11" s="846"/>
      <c r="AV11" s="846"/>
      <c r="AW11" s="846"/>
      <c r="AX11" s="846"/>
      <c r="AY11" s="846"/>
      <c r="AZ11" s="846"/>
      <c r="BA11" s="846"/>
      <c r="BB11" s="846"/>
      <c r="BC11" s="846"/>
      <c r="BD11" s="846"/>
      <c r="BE11" s="846"/>
      <c r="BF11" s="846"/>
      <c r="BG11" s="846"/>
      <c r="BH11" s="847"/>
      <c r="BI11" s="837"/>
      <c r="BJ11" s="838"/>
      <c r="BK11" s="838"/>
      <c r="BL11" s="838"/>
      <c r="BM11" s="838"/>
      <c r="BN11" s="848"/>
      <c r="BO11" s="837"/>
      <c r="BP11" s="838"/>
      <c r="BQ11" s="838"/>
      <c r="BR11" s="838"/>
      <c r="BS11" s="838"/>
      <c r="BT11" s="839"/>
    </row>
    <row r="12" spans="2:72" s="134" customFormat="1" ht="15" customHeight="1">
      <c r="B12" s="862"/>
      <c r="C12" s="863"/>
      <c r="D12" s="863"/>
      <c r="E12" s="863"/>
      <c r="F12" s="863"/>
      <c r="G12" s="863"/>
      <c r="H12" s="863"/>
      <c r="I12" s="864"/>
      <c r="J12" s="729"/>
      <c r="K12" s="832"/>
      <c r="L12" s="832"/>
      <c r="M12" s="832"/>
      <c r="N12" s="832"/>
      <c r="O12" s="832"/>
      <c r="P12" s="832"/>
      <c r="Q12" s="852"/>
      <c r="R12" s="840"/>
      <c r="S12" s="841"/>
      <c r="T12" s="841"/>
      <c r="U12" s="841"/>
      <c r="V12" s="841"/>
      <c r="W12" s="841"/>
      <c r="X12" s="841"/>
      <c r="Y12" s="841"/>
      <c r="Z12" s="841"/>
      <c r="AA12" s="841"/>
      <c r="AB12" s="842"/>
      <c r="AC12" s="840"/>
      <c r="AD12" s="841"/>
      <c r="AE12" s="841"/>
      <c r="AF12" s="841"/>
      <c r="AG12" s="841"/>
      <c r="AH12" s="841"/>
      <c r="AI12" s="841"/>
      <c r="AJ12" s="841"/>
      <c r="AK12" s="841"/>
      <c r="AL12" s="841"/>
      <c r="AM12" s="841"/>
      <c r="AN12" s="841"/>
      <c r="AO12" s="841"/>
      <c r="AP12" s="841"/>
      <c r="AQ12" s="841"/>
      <c r="AR12" s="842"/>
      <c r="AS12" s="840"/>
      <c r="AT12" s="841"/>
      <c r="AU12" s="841"/>
      <c r="AV12" s="841"/>
      <c r="AW12" s="841"/>
      <c r="AX12" s="841"/>
      <c r="AY12" s="841"/>
      <c r="AZ12" s="841"/>
      <c r="BA12" s="841"/>
      <c r="BB12" s="841"/>
      <c r="BC12" s="841"/>
      <c r="BD12" s="841"/>
      <c r="BE12" s="841"/>
      <c r="BF12" s="841"/>
      <c r="BG12" s="841"/>
      <c r="BH12" s="842"/>
      <c r="BI12" s="729" t="s">
        <v>63</v>
      </c>
      <c r="BJ12" s="832"/>
      <c r="BK12" s="832"/>
      <c r="BL12" s="832"/>
      <c r="BM12" s="832"/>
      <c r="BN12" s="852"/>
      <c r="BO12" s="729" t="s">
        <v>63</v>
      </c>
      <c r="BP12" s="832"/>
      <c r="BQ12" s="832"/>
      <c r="BR12" s="832"/>
      <c r="BS12" s="832"/>
      <c r="BT12" s="833"/>
    </row>
    <row r="13" spans="2:72" s="134" customFormat="1" ht="15" customHeight="1">
      <c r="B13" s="865"/>
      <c r="C13" s="866"/>
      <c r="D13" s="866"/>
      <c r="E13" s="866"/>
      <c r="F13" s="866"/>
      <c r="G13" s="866"/>
      <c r="H13" s="866"/>
      <c r="I13" s="867"/>
      <c r="J13" s="826"/>
      <c r="K13" s="827"/>
      <c r="L13" s="827"/>
      <c r="M13" s="827"/>
      <c r="N13" s="827"/>
      <c r="O13" s="827"/>
      <c r="P13" s="827"/>
      <c r="Q13" s="828"/>
      <c r="R13" s="843"/>
      <c r="S13" s="844"/>
      <c r="T13" s="844"/>
      <c r="U13" s="844"/>
      <c r="V13" s="844"/>
      <c r="W13" s="844"/>
      <c r="X13" s="844"/>
      <c r="Y13" s="844"/>
      <c r="Z13" s="844"/>
      <c r="AA13" s="844"/>
      <c r="AB13" s="845"/>
      <c r="AC13" s="843"/>
      <c r="AD13" s="844"/>
      <c r="AE13" s="844"/>
      <c r="AF13" s="844"/>
      <c r="AG13" s="844"/>
      <c r="AH13" s="844"/>
      <c r="AI13" s="844"/>
      <c r="AJ13" s="844"/>
      <c r="AK13" s="844"/>
      <c r="AL13" s="844"/>
      <c r="AM13" s="844"/>
      <c r="AN13" s="844"/>
      <c r="AO13" s="844"/>
      <c r="AP13" s="844"/>
      <c r="AQ13" s="844"/>
      <c r="AR13" s="845"/>
      <c r="AS13" s="843"/>
      <c r="AT13" s="844"/>
      <c r="AU13" s="844"/>
      <c r="AV13" s="844"/>
      <c r="AW13" s="844"/>
      <c r="AX13" s="844"/>
      <c r="AY13" s="844"/>
      <c r="AZ13" s="844"/>
      <c r="BA13" s="844"/>
      <c r="BB13" s="844"/>
      <c r="BC13" s="844"/>
      <c r="BD13" s="844"/>
      <c r="BE13" s="844"/>
      <c r="BF13" s="844"/>
      <c r="BG13" s="844"/>
      <c r="BH13" s="845"/>
      <c r="BI13" s="834"/>
      <c r="BJ13" s="835"/>
      <c r="BK13" s="835"/>
      <c r="BL13" s="835"/>
      <c r="BM13" s="835"/>
      <c r="BN13" s="853"/>
      <c r="BO13" s="834"/>
      <c r="BP13" s="835"/>
      <c r="BQ13" s="835"/>
      <c r="BR13" s="835"/>
      <c r="BS13" s="835"/>
      <c r="BT13" s="836"/>
    </row>
    <row r="14" spans="2:72" s="134" customFormat="1" ht="15" customHeight="1">
      <c r="B14" s="868"/>
      <c r="C14" s="838"/>
      <c r="D14" s="838"/>
      <c r="E14" s="869"/>
      <c r="F14" s="870"/>
      <c r="G14" s="838"/>
      <c r="H14" s="838"/>
      <c r="I14" s="848"/>
      <c r="J14" s="837"/>
      <c r="K14" s="838"/>
      <c r="L14" s="838"/>
      <c r="M14" s="838"/>
      <c r="N14" s="838"/>
      <c r="O14" s="838"/>
      <c r="P14" s="838"/>
      <c r="Q14" s="848"/>
      <c r="R14" s="674"/>
      <c r="S14" s="846"/>
      <c r="T14" s="846"/>
      <c r="U14" s="846"/>
      <c r="V14" s="846"/>
      <c r="W14" s="846"/>
      <c r="X14" s="846"/>
      <c r="Y14" s="846"/>
      <c r="Z14" s="846"/>
      <c r="AA14" s="846"/>
      <c r="AB14" s="847"/>
      <c r="AC14" s="674"/>
      <c r="AD14" s="846"/>
      <c r="AE14" s="846"/>
      <c r="AF14" s="846"/>
      <c r="AG14" s="846"/>
      <c r="AH14" s="846"/>
      <c r="AI14" s="846"/>
      <c r="AJ14" s="846"/>
      <c r="AK14" s="846"/>
      <c r="AL14" s="846"/>
      <c r="AM14" s="846"/>
      <c r="AN14" s="846"/>
      <c r="AO14" s="846"/>
      <c r="AP14" s="846"/>
      <c r="AQ14" s="846"/>
      <c r="AR14" s="847"/>
      <c r="AS14" s="674"/>
      <c r="AT14" s="846"/>
      <c r="AU14" s="846"/>
      <c r="AV14" s="846"/>
      <c r="AW14" s="846"/>
      <c r="AX14" s="846"/>
      <c r="AY14" s="846"/>
      <c r="AZ14" s="846"/>
      <c r="BA14" s="846"/>
      <c r="BB14" s="846"/>
      <c r="BC14" s="846"/>
      <c r="BD14" s="846"/>
      <c r="BE14" s="846"/>
      <c r="BF14" s="846"/>
      <c r="BG14" s="846"/>
      <c r="BH14" s="847"/>
      <c r="BI14" s="837"/>
      <c r="BJ14" s="838"/>
      <c r="BK14" s="838"/>
      <c r="BL14" s="838"/>
      <c r="BM14" s="838"/>
      <c r="BN14" s="848"/>
      <c r="BO14" s="837"/>
      <c r="BP14" s="838"/>
      <c r="BQ14" s="838"/>
      <c r="BR14" s="838"/>
      <c r="BS14" s="838"/>
      <c r="BT14" s="839"/>
    </row>
    <row r="15" spans="2:72" s="134" customFormat="1" ht="15" customHeight="1">
      <c r="B15" s="862"/>
      <c r="C15" s="863"/>
      <c r="D15" s="863"/>
      <c r="E15" s="863"/>
      <c r="F15" s="863"/>
      <c r="G15" s="863"/>
      <c r="H15" s="863"/>
      <c r="I15" s="864"/>
      <c r="J15" s="729"/>
      <c r="K15" s="832"/>
      <c r="L15" s="832"/>
      <c r="M15" s="832"/>
      <c r="N15" s="832"/>
      <c r="O15" s="832"/>
      <c r="P15" s="832"/>
      <c r="Q15" s="852"/>
      <c r="R15" s="840"/>
      <c r="S15" s="841"/>
      <c r="T15" s="841"/>
      <c r="U15" s="841"/>
      <c r="V15" s="841"/>
      <c r="W15" s="841"/>
      <c r="X15" s="841"/>
      <c r="Y15" s="841"/>
      <c r="Z15" s="841"/>
      <c r="AA15" s="841"/>
      <c r="AB15" s="842"/>
      <c r="AC15" s="840"/>
      <c r="AD15" s="841"/>
      <c r="AE15" s="841"/>
      <c r="AF15" s="841"/>
      <c r="AG15" s="841"/>
      <c r="AH15" s="841"/>
      <c r="AI15" s="841"/>
      <c r="AJ15" s="841"/>
      <c r="AK15" s="841"/>
      <c r="AL15" s="841"/>
      <c r="AM15" s="841"/>
      <c r="AN15" s="841"/>
      <c r="AO15" s="841"/>
      <c r="AP15" s="841"/>
      <c r="AQ15" s="841"/>
      <c r="AR15" s="842"/>
      <c r="AS15" s="840"/>
      <c r="AT15" s="841"/>
      <c r="AU15" s="841"/>
      <c r="AV15" s="841"/>
      <c r="AW15" s="841"/>
      <c r="AX15" s="841"/>
      <c r="AY15" s="841"/>
      <c r="AZ15" s="841"/>
      <c r="BA15" s="841"/>
      <c r="BB15" s="841"/>
      <c r="BC15" s="841"/>
      <c r="BD15" s="841"/>
      <c r="BE15" s="841"/>
      <c r="BF15" s="841"/>
      <c r="BG15" s="841"/>
      <c r="BH15" s="842"/>
      <c r="BI15" s="729" t="s">
        <v>63</v>
      </c>
      <c r="BJ15" s="832"/>
      <c r="BK15" s="832"/>
      <c r="BL15" s="832"/>
      <c r="BM15" s="832"/>
      <c r="BN15" s="852"/>
      <c r="BO15" s="729" t="s">
        <v>63</v>
      </c>
      <c r="BP15" s="832"/>
      <c r="BQ15" s="832"/>
      <c r="BR15" s="832"/>
      <c r="BS15" s="832"/>
      <c r="BT15" s="833"/>
    </row>
    <row r="16" spans="2:72" s="134" customFormat="1" ht="15" customHeight="1">
      <c r="B16" s="865"/>
      <c r="C16" s="866"/>
      <c r="D16" s="866"/>
      <c r="E16" s="866"/>
      <c r="F16" s="866"/>
      <c r="G16" s="866"/>
      <c r="H16" s="866"/>
      <c r="I16" s="867"/>
      <c r="J16" s="826"/>
      <c r="K16" s="827"/>
      <c r="L16" s="827"/>
      <c r="M16" s="827"/>
      <c r="N16" s="827"/>
      <c r="O16" s="827"/>
      <c r="P16" s="827"/>
      <c r="Q16" s="828"/>
      <c r="R16" s="843"/>
      <c r="S16" s="844"/>
      <c r="T16" s="844"/>
      <c r="U16" s="844"/>
      <c r="V16" s="844"/>
      <c r="W16" s="844"/>
      <c r="X16" s="844"/>
      <c r="Y16" s="844"/>
      <c r="Z16" s="844"/>
      <c r="AA16" s="844"/>
      <c r="AB16" s="845"/>
      <c r="AC16" s="843"/>
      <c r="AD16" s="844"/>
      <c r="AE16" s="844"/>
      <c r="AF16" s="844"/>
      <c r="AG16" s="844"/>
      <c r="AH16" s="844"/>
      <c r="AI16" s="844"/>
      <c r="AJ16" s="844"/>
      <c r="AK16" s="844"/>
      <c r="AL16" s="844"/>
      <c r="AM16" s="844"/>
      <c r="AN16" s="844"/>
      <c r="AO16" s="844"/>
      <c r="AP16" s="844"/>
      <c r="AQ16" s="844"/>
      <c r="AR16" s="845"/>
      <c r="AS16" s="843"/>
      <c r="AT16" s="844"/>
      <c r="AU16" s="844"/>
      <c r="AV16" s="844"/>
      <c r="AW16" s="844"/>
      <c r="AX16" s="844"/>
      <c r="AY16" s="844"/>
      <c r="AZ16" s="844"/>
      <c r="BA16" s="844"/>
      <c r="BB16" s="844"/>
      <c r="BC16" s="844"/>
      <c r="BD16" s="844"/>
      <c r="BE16" s="844"/>
      <c r="BF16" s="844"/>
      <c r="BG16" s="844"/>
      <c r="BH16" s="845"/>
      <c r="BI16" s="834"/>
      <c r="BJ16" s="835"/>
      <c r="BK16" s="835"/>
      <c r="BL16" s="835"/>
      <c r="BM16" s="835"/>
      <c r="BN16" s="853"/>
      <c r="BO16" s="834"/>
      <c r="BP16" s="835"/>
      <c r="BQ16" s="835"/>
      <c r="BR16" s="835"/>
      <c r="BS16" s="835"/>
      <c r="BT16" s="836"/>
    </row>
    <row r="17" spans="2:72" s="134" customFormat="1" ht="15" customHeight="1">
      <c r="B17" s="868"/>
      <c r="C17" s="838"/>
      <c r="D17" s="838"/>
      <c r="E17" s="869"/>
      <c r="F17" s="870"/>
      <c r="G17" s="838"/>
      <c r="H17" s="838"/>
      <c r="I17" s="848"/>
      <c r="J17" s="837"/>
      <c r="K17" s="838"/>
      <c r="L17" s="838"/>
      <c r="M17" s="838"/>
      <c r="N17" s="838"/>
      <c r="O17" s="838"/>
      <c r="P17" s="838"/>
      <c r="Q17" s="848"/>
      <c r="R17" s="674"/>
      <c r="S17" s="846"/>
      <c r="T17" s="846"/>
      <c r="U17" s="846"/>
      <c r="V17" s="846"/>
      <c r="W17" s="846"/>
      <c r="X17" s="846"/>
      <c r="Y17" s="846"/>
      <c r="Z17" s="846"/>
      <c r="AA17" s="846"/>
      <c r="AB17" s="847"/>
      <c r="AC17" s="674"/>
      <c r="AD17" s="846"/>
      <c r="AE17" s="846"/>
      <c r="AF17" s="846"/>
      <c r="AG17" s="846"/>
      <c r="AH17" s="846"/>
      <c r="AI17" s="846"/>
      <c r="AJ17" s="846"/>
      <c r="AK17" s="846"/>
      <c r="AL17" s="846"/>
      <c r="AM17" s="846"/>
      <c r="AN17" s="846"/>
      <c r="AO17" s="846"/>
      <c r="AP17" s="846"/>
      <c r="AQ17" s="846"/>
      <c r="AR17" s="847"/>
      <c r="AS17" s="674"/>
      <c r="AT17" s="846"/>
      <c r="AU17" s="846"/>
      <c r="AV17" s="846"/>
      <c r="AW17" s="846"/>
      <c r="AX17" s="846"/>
      <c r="AY17" s="846"/>
      <c r="AZ17" s="846"/>
      <c r="BA17" s="846"/>
      <c r="BB17" s="846"/>
      <c r="BC17" s="846"/>
      <c r="BD17" s="846"/>
      <c r="BE17" s="846"/>
      <c r="BF17" s="846"/>
      <c r="BG17" s="846"/>
      <c r="BH17" s="847"/>
      <c r="BI17" s="837"/>
      <c r="BJ17" s="838"/>
      <c r="BK17" s="838"/>
      <c r="BL17" s="838"/>
      <c r="BM17" s="838"/>
      <c r="BN17" s="848"/>
      <c r="BO17" s="837"/>
      <c r="BP17" s="838"/>
      <c r="BQ17" s="838"/>
      <c r="BR17" s="838"/>
      <c r="BS17" s="838"/>
      <c r="BT17" s="839"/>
    </row>
    <row r="18" spans="2:72" s="134" customFormat="1" ht="15" customHeight="1">
      <c r="B18" s="862"/>
      <c r="C18" s="863"/>
      <c r="D18" s="863"/>
      <c r="E18" s="863"/>
      <c r="F18" s="863"/>
      <c r="G18" s="863"/>
      <c r="H18" s="863"/>
      <c r="I18" s="864"/>
      <c r="J18" s="729"/>
      <c r="K18" s="832"/>
      <c r="L18" s="832"/>
      <c r="M18" s="832"/>
      <c r="N18" s="832"/>
      <c r="O18" s="832"/>
      <c r="P18" s="832"/>
      <c r="Q18" s="852"/>
      <c r="R18" s="840"/>
      <c r="S18" s="841"/>
      <c r="T18" s="841"/>
      <c r="U18" s="841"/>
      <c r="V18" s="841"/>
      <c r="W18" s="841"/>
      <c r="X18" s="841"/>
      <c r="Y18" s="841"/>
      <c r="Z18" s="841"/>
      <c r="AA18" s="841"/>
      <c r="AB18" s="842"/>
      <c r="AC18" s="840"/>
      <c r="AD18" s="841"/>
      <c r="AE18" s="841"/>
      <c r="AF18" s="841"/>
      <c r="AG18" s="841"/>
      <c r="AH18" s="841"/>
      <c r="AI18" s="841"/>
      <c r="AJ18" s="841"/>
      <c r="AK18" s="841"/>
      <c r="AL18" s="841"/>
      <c r="AM18" s="841"/>
      <c r="AN18" s="841"/>
      <c r="AO18" s="841"/>
      <c r="AP18" s="841"/>
      <c r="AQ18" s="841"/>
      <c r="AR18" s="842"/>
      <c r="AS18" s="840"/>
      <c r="AT18" s="841"/>
      <c r="AU18" s="841"/>
      <c r="AV18" s="841"/>
      <c r="AW18" s="841"/>
      <c r="AX18" s="841"/>
      <c r="AY18" s="841"/>
      <c r="AZ18" s="841"/>
      <c r="BA18" s="841"/>
      <c r="BB18" s="841"/>
      <c r="BC18" s="841"/>
      <c r="BD18" s="841"/>
      <c r="BE18" s="841"/>
      <c r="BF18" s="841"/>
      <c r="BG18" s="841"/>
      <c r="BH18" s="842"/>
      <c r="BI18" s="729" t="s">
        <v>63</v>
      </c>
      <c r="BJ18" s="832"/>
      <c r="BK18" s="832"/>
      <c r="BL18" s="832"/>
      <c r="BM18" s="832"/>
      <c r="BN18" s="852"/>
      <c r="BO18" s="729" t="s">
        <v>63</v>
      </c>
      <c r="BP18" s="832"/>
      <c r="BQ18" s="832"/>
      <c r="BR18" s="832"/>
      <c r="BS18" s="832"/>
      <c r="BT18" s="833"/>
    </row>
    <row r="19" spans="2:72" s="134" customFormat="1" ht="15" customHeight="1">
      <c r="B19" s="865"/>
      <c r="C19" s="866"/>
      <c r="D19" s="866"/>
      <c r="E19" s="866"/>
      <c r="F19" s="866"/>
      <c r="G19" s="866"/>
      <c r="H19" s="866"/>
      <c r="I19" s="867"/>
      <c r="J19" s="826"/>
      <c r="K19" s="827"/>
      <c r="L19" s="827"/>
      <c r="M19" s="827"/>
      <c r="N19" s="827"/>
      <c r="O19" s="827"/>
      <c r="P19" s="827"/>
      <c r="Q19" s="828"/>
      <c r="R19" s="843"/>
      <c r="S19" s="844"/>
      <c r="T19" s="844"/>
      <c r="U19" s="844"/>
      <c r="V19" s="844"/>
      <c r="W19" s="844"/>
      <c r="X19" s="844"/>
      <c r="Y19" s="844"/>
      <c r="Z19" s="844"/>
      <c r="AA19" s="844"/>
      <c r="AB19" s="845"/>
      <c r="AC19" s="843"/>
      <c r="AD19" s="844"/>
      <c r="AE19" s="844"/>
      <c r="AF19" s="844"/>
      <c r="AG19" s="844"/>
      <c r="AH19" s="844"/>
      <c r="AI19" s="844"/>
      <c r="AJ19" s="844"/>
      <c r="AK19" s="844"/>
      <c r="AL19" s="844"/>
      <c r="AM19" s="844"/>
      <c r="AN19" s="844"/>
      <c r="AO19" s="844"/>
      <c r="AP19" s="844"/>
      <c r="AQ19" s="844"/>
      <c r="AR19" s="845"/>
      <c r="AS19" s="843"/>
      <c r="AT19" s="844"/>
      <c r="AU19" s="844"/>
      <c r="AV19" s="844"/>
      <c r="AW19" s="844"/>
      <c r="AX19" s="844"/>
      <c r="AY19" s="844"/>
      <c r="AZ19" s="844"/>
      <c r="BA19" s="844"/>
      <c r="BB19" s="844"/>
      <c r="BC19" s="844"/>
      <c r="BD19" s="844"/>
      <c r="BE19" s="844"/>
      <c r="BF19" s="844"/>
      <c r="BG19" s="844"/>
      <c r="BH19" s="845"/>
      <c r="BI19" s="834"/>
      <c r="BJ19" s="835"/>
      <c r="BK19" s="835"/>
      <c r="BL19" s="835"/>
      <c r="BM19" s="835"/>
      <c r="BN19" s="853"/>
      <c r="BO19" s="834"/>
      <c r="BP19" s="835"/>
      <c r="BQ19" s="835"/>
      <c r="BR19" s="835"/>
      <c r="BS19" s="835"/>
      <c r="BT19" s="836"/>
    </row>
    <row r="20" spans="2:72" s="134" customFormat="1" ht="15" customHeight="1" thickBot="1">
      <c r="B20" s="871"/>
      <c r="C20" s="855"/>
      <c r="D20" s="855"/>
      <c r="E20" s="872"/>
      <c r="F20" s="873"/>
      <c r="G20" s="855"/>
      <c r="H20" s="855"/>
      <c r="I20" s="856"/>
      <c r="J20" s="854"/>
      <c r="K20" s="855"/>
      <c r="L20" s="855"/>
      <c r="M20" s="855"/>
      <c r="N20" s="855"/>
      <c r="O20" s="855"/>
      <c r="P20" s="855"/>
      <c r="Q20" s="856"/>
      <c r="R20" s="849"/>
      <c r="S20" s="850"/>
      <c r="T20" s="850"/>
      <c r="U20" s="850"/>
      <c r="V20" s="850"/>
      <c r="W20" s="850"/>
      <c r="X20" s="850"/>
      <c r="Y20" s="850"/>
      <c r="Z20" s="850"/>
      <c r="AA20" s="850"/>
      <c r="AB20" s="851"/>
      <c r="AC20" s="849"/>
      <c r="AD20" s="850"/>
      <c r="AE20" s="850"/>
      <c r="AF20" s="850"/>
      <c r="AG20" s="850"/>
      <c r="AH20" s="850"/>
      <c r="AI20" s="850"/>
      <c r="AJ20" s="850"/>
      <c r="AK20" s="850"/>
      <c r="AL20" s="850"/>
      <c r="AM20" s="850"/>
      <c r="AN20" s="850"/>
      <c r="AO20" s="850"/>
      <c r="AP20" s="850"/>
      <c r="AQ20" s="850"/>
      <c r="AR20" s="851"/>
      <c r="AS20" s="849"/>
      <c r="AT20" s="850"/>
      <c r="AU20" s="850"/>
      <c r="AV20" s="850"/>
      <c r="AW20" s="850"/>
      <c r="AX20" s="850"/>
      <c r="AY20" s="850"/>
      <c r="AZ20" s="850"/>
      <c r="BA20" s="850"/>
      <c r="BB20" s="850"/>
      <c r="BC20" s="850"/>
      <c r="BD20" s="850"/>
      <c r="BE20" s="850"/>
      <c r="BF20" s="850"/>
      <c r="BG20" s="850"/>
      <c r="BH20" s="851"/>
      <c r="BI20" s="854"/>
      <c r="BJ20" s="855"/>
      <c r="BK20" s="855"/>
      <c r="BL20" s="855"/>
      <c r="BM20" s="855"/>
      <c r="BN20" s="856"/>
      <c r="BO20" s="854"/>
      <c r="BP20" s="855"/>
      <c r="BQ20" s="855"/>
      <c r="BR20" s="855"/>
      <c r="BS20" s="855"/>
      <c r="BT20" s="861"/>
    </row>
    <row r="21" ht="8.25" customHeight="1"/>
    <row r="22" spans="2:72" ht="15" customHeight="1" thickBot="1">
      <c r="B22" s="127" t="s">
        <v>83</v>
      </c>
      <c r="BB22" s="7"/>
      <c r="BT22" s="145" t="s">
        <v>459</v>
      </c>
    </row>
    <row r="23" spans="2:72" ht="15" customHeight="1">
      <c r="B23" s="878" t="s">
        <v>93</v>
      </c>
      <c r="C23" s="857"/>
      <c r="D23" s="857"/>
      <c r="E23" s="857"/>
      <c r="F23" s="857"/>
      <c r="G23" s="857"/>
      <c r="H23" s="857"/>
      <c r="I23" s="858"/>
      <c r="J23" s="810" t="s">
        <v>65</v>
      </c>
      <c r="K23" s="857"/>
      <c r="L23" s="857"/>
      <c r="M23" s="857"/>
      <c r="N23" s="857"/>
      <c r="O23" s="857"/>
      <c r="P23" s="857"/>
      <c r="Q23" s="858"/>
      <c r="R23" s="810" t="s">
        <v>66</v>
      </c>
      <c r="S23" s="811"/>
      <c r="T23" s="811"/>
      <c r="U23" s="811"/>
      <c r="V23" s="811"/>
      <c r="W23" s="811"/>
      <c r="X23" s="811"/>
      <c r="Y23" s="811"/>
      <c r="Z23" s="811"/>
      <c r="AA23" s="811"/>
      <c r="AB23" s="829"/>
      <c r="AC23" s="810" t="s">
        <v>67</v>
      </c>
      <c r="AD23" s="811"/>
      <c r="AE23" s="811"/>
      <c r="AF23" s="811"/>
      <c r="AG23" s="811"/>
      <c r="AH23" s="811"/>
      <c r="AI23" s="811"/>
      <c r="AJ23" s="811"/>
      <c r="AK23" s="811"/>
      <c r="AL23" s="811"/>
      <c r="AM23" s="811"/>
      <c r="AN23" s="811"/>
      <c r="AO23" s="811"/>
      <c r="AP23" s="811"/>
      <c r="AQ23" s="811"/>
      <c r="AR23" s="829"/>
      <c r="AS23" s="810" t="s">
        <v>68</v>
      </c>
      <c r="AT23" s="811"/>
      <c r="AU23" s="811"/>
      <c r="AV23" s="811"/>
      <c r="AW23" s="811"/>
      <c r="AX23" s="811"/>
      <c r="AY23" s="811"/>
      <c r="AZ23" s="811"/>
      <c r="BA23" s="811"/>
      <c r="BB23" s="811"/>
      <c r="BC23" s="811"/>
      <c r="BD23" s="811"/>
      <c r="BE23" s="811"/>
      <c r="BF23" s="811"/>
      <c r="BG23" s="811"/>
      <c r="BH23" s="829"/>
      <c r="BI23" s="810" t="s">
        <v>69</v>
      </c>
      <c r="BJ23" s="857"/>
      <c r="BK23" s="857"/>
      <c r="BL23" s="857"/>
      <c r="BM23" s="857"/>
      <c r="BN23" s="858"/>
      <c r="BO23" s="810" t="s">
        <v>70</v>
      </c>
      <c r="BP23" s="811"/>
      <c r="BQ23" s="811"/>
      <c r="BR23" s="811"/>
      <c r="BS23" s="811"/>
      <c r="BT23" s="812"/>
    </row>
    <row r="24" spans="2:72" ht="15" customHeight="1">
      <c r="B24" s="879"/>
      <c r="C24" s="821"/>
      <c r="D24" s="821"/>
      <c r="E24" s="821"/>
      <c r="F24" s="821"/>
      <c r="G24" s="821"/>
      <c r="H24" s="821"/>
      <c r="I24" s="822"/>
      <c r="J24" s="874"/>
      <c r="K24" s="875"/>
      <c r="L24" s="875"/>
      <c r="M24" s="875"/>
      <c r="N24" s="875"/>
      <c r="O24" s="875"/>
      <c r="P24" s="875"/>
      <c r="Q24" s="876"/>
      <c r="R24" s="741"/>
      <c r="S24" s="742"/>
      <c r="T24" s="742"/>
      <c r="U24" s="742"/>
      <c r="V24" s="742"/>
      <c r="W24" s="742"/>
      <c r="X24" s="742"/>
      <c r="Y24" s="742"/>
      <c r="Z24" s="742"/>
      <c r="AA24" s="742"/>
      <c r="AB24" s="830"/>
      <c r="AC24" s="741"/>
      <c r="AD24" s="742"/>
      <c r="AE24" s="742"/>
      <c r="AF24" s="742"/>
      <c r="AG24" s="742"/>
      <c r="AH24" s="742"/>
      <c r="AI24" s="742"/>
      <c r="AJ24" s="742"/>
      <c r="AK24" s="742"/>
      <c r="AL24" s="742"/>
      <c r="AM24" s="742"/>
      <c r="AN24" s="742"/>
      <c r="AO24" s="742"/>
      <c r="AP24" s="742"/>
      <c r="AQ24" s="742"/>
      <c r="AR24" s="830"/>
      <c r="AS24" s="741"/>
      <c r="AT24" s="742"/>
      <c r="AU24" s="742"/>
      <c r="AV24" s="742"/>
      <c r="AW24" s="742"/>
      <c r="AX24" s="742"/>
      <c r="AY24" s="742"/>
      <c r="AZ24" s="742"/>
      <c r="BA24" s="742"/>
      <c r="BB24" s="742"/>
      <c r="BC24" s="742"/>
      <c r="BD24" s="742"/>
      <c r="BE24" s="742"/>
      <c r="BF24" s="742"/>
      <c r="BG24" s="742"/>
      <c r="BH24" s="830"/>
      <c r="BI24" s="859"/>
      <c r="BJ24" s="821"/>
      <c r="BK24" s="821"/>
      <c r="BL24" s="821"/>
      <c r="BM24" s="821"/>
      <c r="BN24" s="822"/>
      <c r="BO24" s="741"/>
      <c r="BP24" s="742"/>
      <c r="BQ24" s="742"/>
      <c r="BR24" s="742"/>
      <c r="BS24" s="742"/>
      <c r="BT24" s="813"/>
    </row>
    <row r="25" spans="2:72" ht="15" customHeight="1">
      <c r="B25" s="880"/>
      <c r="C25" s="875"/>
      <c r="D25" s="875"/>
      <c r="E25" s="875"/>
      <c r="F25" s="875"/>
      <c r="G25" s="875"/>
      <c r="H25" s="875"/>
      <c r="I25" s="876"/>
      <c r="J25" s="877" t="s">
        <v>460</v>
      </c>
      <c r="K25" s="818"/>
      <c r="L25" s="818"/>
      <c r="M25" s="818"/>
      <c r="N25" s="818"/>
      <c r="O25" s="818"/>
      <c r="P25" s="818"/>
      <c r="Q25" s="819"/>
      <c r="R25" s="741"/>
      <c r="S25" s="742"/>
      <c r="T25" s="742"/>
      <c r="U25" s="742"/>
      <c r="V25" s="742"/>
      <c r="W25" s="742"/>
      <c r="X25" s="742"/>
      <c r="Y25" s="742"/>
      <c r="Z25" s="742"/>
      <c r="AA25" s="742"/>
      <c r="AB25" s="830"/>
      <c r="AC25" s="741"/>
      <c r="AD25" s="742"/>
      <c r="AE25" s="742"/>
      <c r="AF25" s="742"/>
      <c r="AG25" s="742"/>
      <c r="AH25" s="742"/>
      <c r="AI25" s="742"/>
      <c r="AJ25" s="742"/>
      <c r="AK25" s="742"/>
      <c r="AL25" s="742"/>
      <c r="AM25" s="742"/>
      <c r="AN25" s="742"/>
      <c r="AO25" s="742"/>
      <c r="AP25" s="742"/>
      <c r="AQ25" s="742"/>
      <c r="AR25" s="830"/>
      <c r="AS25" s="741"/>
      <c r="AT25" s="742"/>
      <c r="AU25" s="742"/>
      <c r="AV25" s="742"/>
      <c r="AW25" s="742"/>
      <c r="AX25" s="742"/>
      <c r="AY25" s="742"/>
      <c r="AZ25" s="742"/>
      <c r="BA25" s="742"/>
      <c r="BB25" s="742"/>
      <c r="BC25" s="742"/>
      <c r="BD25" s="742"/>
      <c r="BE25" s="742"/>
      <c r="BF25" s="742"/>
      <c r="BG25" s="742"/>
      <c r="BH25" s="830"/>
      <c r="BI25" s="859"/>
      <c r="BJ25" s="821"/>
      <c r="BK25" s="821"/>
      <c r="BL25" s="821"/>
      <c r="BM25" s="821"/>
      <c r="BN25" s="822"/>
      <c r="BO25" s="741"/>
      <c r="BP25" s="742"/>
      <c r="BQ25" s="742"/>
      <c r="BR25" s="742"/>
      <c r="BS25" s="742"/>
      <c r="BT25" s="813"/>
    </row>
    <row r="26" spans="2:72" ht="15" customHeight="1">
      <c r="B26" s="887" t="s">
        <v>57</v>
      </c>
      <c r="C26" s="818"/>
      <c r="D26" s="818"/>
      <c r="E26" s="888"/>
      <c r="F26" s="817" t="s">
        <v>58</v>
      </c>
      <c r="G26" s="818"/>
      <c r="H26" s="818"/>
      <c r="I26" s="819"/>
      <c r="J26" s="874"/>
      <c r="K26" s="875"/>
      <c r="L26" s="875"/>
      <c r="M26" s="875"/>
      <c r="N26" s="875"/>
      <c r="O26" s="875"/>
      <c r="P26" s="875"/>
      <c r="Q26" s="876"/>
      <c r="R26" s="741"/>
      <c r="S26" s="742"/>
      <c r="T26" s="742"/>
      <c r="U26" s="742"/>
      <c r="V26" s="742"/>
      <c r="W26" s="742"/>
      <c r="X26" s="742"/>
      <c r="Y26" s="742"/>
      <c r="Z26" s="742"/>
      <c r="AA26" s="742"/>
      <c r="AB26" s="830"/>
      <c r="AC26" s="741"/>
      <c r="AD26" s="742"/>
      <c r="AE26" s="742"/>
      <c r="AF26" s="742"/>
      <c r="AG26" s="742"/>
      <c r="AH26" s="742"/>
      <c r="AI26" s="742"/>
      <c r="AJ26" s="742"/>
      <c r="AK26" s="742"/>
      <c r="AL26" s="742"/>
      <c r="AM26" s="742"/>
      <c r="AN26" s="742"/>
      <c r="AO26" s="742"/>
      <c r="AP26" s="742"/>
      <c r="AQ26" s="742"/>
      <c r="AR26" s="830"/>
      <c r="AS26" s="741"/>
      <c r="AT26" s="742"/>
      <c r="AU26" s="742"/>
      <c r="AV26" s="742"/>
      <c r="AW26" s="742"/>
      <c r="AX26" s="742"/>
      <c r="AY26" s="742"/>
      <c r="AZ26" s="742"/>
      <c r="BA26" s="742"/>
      <c r="BB26" s="742"/>
      <c r="BC26" s="742"/>
      <c r="BD26" s="742"/>
      <c r="BE26" s="742"/>
      <c r="BF26" s="742"/>
      <c r="BG26" s="742"/>
      <c r="BH26" s="830"/>
      <c r="BI26" s="859"/>
      <c r="BJ26" s="821"/>
      <c r="BK26" s="821"/>
      <c r="BL26" s="821"/>
      <c r="BM26" s="821"/>
      <c r="BN26" s="822"/>
      <c r="BO26" s="741"/>
      <c r="BP26" s="742"/>
      <c r="BQ26" s="742"/>
      <c r="BR26" s="742"/>
      <c r="BS26" s="742"/>
      <c r="BT26" s="813"/>
    </row>
    <row r="27" spans="2:72" ht="15" customHeight="1">
      <c r="B27" s="879"/>
      <c r="C27" s="821"/>
      <c r="D27" s="821"/>
      <c r="E27" s="889"/>
      <c r="F27" s="820"/>
      <c r="G27" s="821"/>
      <c r="H27" s="821"/>
      <c r="I27" s="822"/>
      <c r="J27" s="877" t="s">
        <v>462</v>
      </c>
      <c r="K27" s="818"/>
      <c r="L27" s="818"/>
      <c r="M27" s="818"/>
      <c r="N27" s="818"/>
      <c r="O27" s="818"/>
      <c r="P27" s="818"/>
      <c r="Q27" s="819"/>
      <c r="R27" s="741"/>
      <c r="S27" s="742"/>
      <c r="T27" s="742"/>
      <c r="U27" s="742"/>
      <c r="V27" s="742"/>
      <c r="W27" s="742"/>
      <c r="X27" s="742"/>
      <c r="Y27" s="742"/>
      <c r="Z27" s="742"/>
      <c r="AA27" s="742"/>
      <c r="AB27" s="830"/>
      <c r="AC27" s="741"/>
      <c r="AD27" s="742"/>
      <c r="AE27" s="742"/>
      <c r="AF27" s="742"/>
      <c r="AG27" s="742"/>
      <c r="AH27" s="742"/>
      <c r="AI27" s="742"/>
      <c r="AJ27" s="742"/>
      <c r="AK27" s="742"/>
      <c r="AL27" s="742"/>
      <c r="AM27" s="742"/>
      <c r="AN27" s="742"/>
      <c r="AO27" s="742"/>
      <c r="AP27" s="742"/>
      <c r="AQ27" s="742"/>
      <c r="AR27" s="830"/>
      <c r="AS27" s="741"/>
      <c r="AT27" s="742"/>
      <c r="AU27" s="742"/>
      <c r="AV27" s="742"/>
      <c r="AW27" s="742"/>
      <c r="AX27" s="742"/>
      <c r="AY27" s="742"/>
      <c r="AZ27" s="742"/>
      <c r="BA27" s="742"/>
      <c r="BB27" s="742"/>
      <c r="BC27" s="742"/>
      <c r="BD27" s="742"/>
      <c r="BE27" s="742"/>
      <c r="BF27" s="742"/>
      <c r="BG27" s="742"/>
      <c r="BH27" s="830"/>
      <c r="BI27" s="859"/>
      <c r="BJ27" s="821"/>
      <c r="BK27" s="821"/>
      <c r="BL27" s="821"/>
      <c r="BM27" s="821"/>
      <c r="BN27" s="822"/>
      <c r="BO27" s="741"/>
      <c r="BP27" s="742"/>
      <c r="BQ27" s="742"/>
      <c r="BR27" s="742"/>
      <c r="BS27" s="742"/>
      <c r="BT27" s="813"/>
    </row>
    <row r="28" spans="2:72" ht="15" customHeight="1">
      <c r="B28" s="890"/>
      <c r="C28" s="824"/>
      <c r="D28" s="824"/>
      <c r="E28" s="891"/>
      <c r="F28" s="823"/>
      <c r="G28" s="824"/>
      <c r="H28" s="824"/>
      <c r="I28" s="825"/>
      <c r="J28" s="860"/>
      <c r="K28" s="824"/>
      <c r="L28" s="824"/>
      <c r="M28" s="824"/>
      <c r="N28" s="824"/>
      <c r="O28" s="824"/>
      <c r="P28" s="824"/>
      <c r="Q28" s="825"/>
      <c r="R28" s="814"/>
      <c r="S28" s="815"/>
      <c r="T28" s="815"/>
      <c r="U28" s="815"/>
      <c r="V28" s="815"/>
      <c r="W28" s="815"/>
      <c r="X28" s="815"/>
      <c r="Y28" s="815"/>
      <c r="Z28" s="815"/>
      <c r="AA28" s="815"/>
      <c r="AB28" s="831"/>
      <c r="AC28" s="814"/>
      <c r="AD28" s="815"/>
      <c r="AE28" s="815"/>
      <c r="AF28" s="815"/>
      <c r="AG28" s="815"/>
      <c r="AH28" s="815"/>
      <c r="AI28" s="815"/>
      <c r="AJ28" s="815"/>
      <c r="AK28" s="815"/>
      <c r="AL28" s="815"/>
      <c r="AM28" s="815"/>
      <c r="AN28" s="815"/>
      <c r="AO28" s="815"/>
      <c r="AP28" s="815"/>
      <c r="AQ28" s="815"/>
      <c r="AR28" s="831"/>
      <c r="AS28" s="814"/>
      <c r="AT28" s="815"/>
      <c r="AU28" s="815"/>
      <c r="AV28" s="815"/>
      <c r="AW28" s="815"/>
      <c r="AX28" s="815"/>
      <c r="AY28" s="815"/>
      <c r="AZ28" s="815"/>
      <c r="BA28" s="815"/>
      <c r="BB28" s="815"/>
      <c r="BC28" s="815"/>
      <c r="BD28" s="815"/>
      <c r="BE28" s="815"/>
      <c r="BF28" s="815"/>
      <c r="BG28" s="815"/>
      <c r="BH28" s="831"/>
      <c r="BI28" s="860"/>
      <c r="BJ28" s="824"/>
      <c r="BK28" s="824"/>
      <c r="BL28" s="824"/>
      <c r="BM28" s="824"/>
      <c r="BN28" s="825"/>
      <c r="BO28" s="814"/>
      <c r="BP28" s="815"/>
      <c r="BQ28" s="815"/>
      <c r="BR28" s="815"/>
      <c r="BS28" s="815"/>
      <c r="BT28" s="816"/>
    </row>
    <row r="29" spans="2:72" s="134" customFormat="1" ht="15" customHeight="1">
      <c r="B29" s="881"/>
      <c r="C29" s="882"/>
      <c r="D29" s="882"/>
      <c r="E29" s="882"/>
      <c r="F29" s="882"/>
      <c r="G29" s="882"/>
      <c r="H29" s="882"/>
      <c r="I29" s="883"/>
      <c r="J29" s="729"/>
      <c r="K29" s="832"/>
      <c r="L29" s="832"/>
      <c r="M29" s="832"/>
      <c r="N29" s="832"/>
      <c r="O29" s="832"/>
      <c r="P29" s="832"/>
      <c r="Q29" s="852"/>
      <c r="R29" s="840"/>
      <c r="S29" s="841"/>
      <c r="T29" s="841"/>
      <c r="U29" s="841"/>
      <c r="V29" s="841"/>
      <c r="W29" s="841"/>
      <c r="X29" s="841"/>
      <c r="Y29" s="841"/>
      <c r="Z29" s="841"/>
      <c r="AA29" s="841"/>
      <c r="AB29" s="842"/>
      <c r="AC29" s="840"/>
      <c r="AD29" s="841"/>
      <c r="AE29" s="841"/>
      <c r="AF29" s="841"/>
      <c r="AG29" s="841"/>
      <c r="AH29" s="841"/>
      <c r="AI29" s="841"/>
      <c r="AJ29" s="841"/>
      <c r="AK29" s="841"/>
      <c r="AL29" s="841"/>
      <c r="AM29" s="841"/>
      <c r="AN29" s="841"/>
      <c r="AO29" s="841"/>
      <c r="AP29" s="841"/>
      <c r="AQ29" s="841"/>
      <c r="AR29" s="842"/>
      <c r="AS29" s="840"/>
      <c r="AT29" s="841"/>
      <c r="AU29" s="841"/>
      <c r="AV29" s="841"/>
      <c r="AW29" s="841"/>
      <c r="AX29" s="841"/>
      <c r="AY29" s="841"/>
      <c r="AZ29" s="841"/>
      <c r="BA29" s="841"/>
      <c r="BB29" s="841"/>
      <c r="BC29" s="841"/>
      <c r="BD29" s="841"/>
      <c r="BE29" s="841"/>
      <c r="BF29" s="841"/>
      <c r="BG29" s="841"/>
      <c r="BH29" s="842"/>
      <c r="BI29" s="729" t="s">
        <v>63</v>
      </c>
      <c r="BJ29" s="832"/>
      <c r="BK29" s="832"/>
      <c r="BL29" s="832"/>
      <c r="BM29" s="832"/>
      <c r="BN29" s="852"/>
      <c r="BO29" s="729" t="s">
        <v>63</v>
      </c>
      <c r="BP29" s="832"/>
      <c r="BQ29" s="832"/>
      <c r="BR29" s="832"/>
      <c r="BS29" s="832"/>
      <c r="BT29" s="833"/>
    </row>
    <row r="30" spans="2:72" s="134" customFormat="1" ht="15" customHeight="1">
      <c r="B30" s="884"/>
      <c r="C30" s="885"/>
      <c r="D30" s="885"/>
      <c r="E30" s="885"/>
      <c r="F30" s="885"/>
      <c r="G30" s="885"/>
      <c r="H30" s="885"/>
      <c r="I30" s="886"/>
      <c r="J30" s="826"/>
      <c r="K30" s="827"/>
      <c r="L30" s="827"/>
      <c r="M30" s="827"/>
      <c r="N30" s="827"/>
      <c r="O30" s="827"/>
      <c r="P30" s="827"/>
      <c r="Q30" s="828"/>
      <c r="R30" s="843"/>
      <c r="S30" s="844"/>
      <c r="T30" s="844"/>
      <c r="U30" s="844"/>
      <c r="V30" s="844"/>
      <c r="W30" s="844"/>
      <c r="X30" s="844"/>
      <c r="Y30" s="844"/>
      <c r="Z30" s="844"/>
      <c r="AA30" s="844"/>
      <c r="AB30" s="845"/>
      <c r="AC30" s="843"/>
      <c r="AD30" s="844"/>
      <c r="AE30" s="844"/>
      <c r="AF30" s="844"/>
      <c r="AG30" s="844"/>
      <c r="AH30" s="844"/>
      <c r="AI30" s="844"/>
      <c r="AJ30" s="844"/>
      <c r="AK30" s="844"/>
      <c r="AL30" s="844"/>
      <c r="AM30" s="844"/>
      <c r="AN30" s="844"/>
      <c r="AO30" s="844"/>
      <c r="AP30" s="844"/>
      <c r="AQ30" s="844"/>
      <c r="AR30" s="845"/>
      <c r="AS30" s="843"/>
      <c r="AT30" s="844"/>
      <c r="AU30" s="844"/>
      <c r="AV30" s="844"/>
      <c r="AW30" s="844"/>
      <c r="AX30" s="844"/>
      <c r="AY30" s="844"/>
      <c r="AZ30" s="844"/>
      <c r="BA30" s="844"/>
      <c r="BB30" s="844"/>
      <c r="BC30" s="844"/>
      <c r="BD30" s="844"/>
      <c r="BE30" s="844"/>
      <c r="BF30" s="844"/>
      <c r="BG30" s="844"/>
      <c r="BH30" s="845"/>
      <c r="BI30" s="834"/>
      <c r="BJ30" s="835"/>
      <c r="BK30" s="835"/>
      <c r="BL30" s="835"/>
      <c r="BM30" s="835"/>
      <c r="BN30" s="853"/>
      <c r="BO30" s="834"/>
      <c r="BP30" s="835"/>
      <c r="BQ30" s="835"/>
      <c r="BR30" s="835"/>
      <c r="BS30" s="835"/>
      <c r="BT30" s="836"/>
    </row>
    <row r="31" spans="2:72" s="134" customFormat="1" ht="15" customHeight="1">
      <c r="B31" s="868"/>
      <c r="C31" s="838"/>
      <c r="D31" s="838"/>
      <c r="E31" s="869"/>
      <c r="F31" s="870"/>
      <c r="G31" s="838"/>
      <c r="H31" s="838"/>
      <c r="I31" s="848"/>
      <c r="J31" s="837"/>
      <c r="K31" s="838"/>
      <c r="L31" s="838"/>
      <c r="M31" s="838"/>
      <c r="N31" s="838"/>
      <c r="O31" s="838"/>
      <c r="P31" s="838"/>
      <c r="Q31" s="848"/>
      <c r="R31" s="674"/>
      <c r="S31" s="846"/>
      <c r="T31" s="846"/>
      <c r="U31" s="846"/>
      <c r="V31" s="846"/>
      <c r="W31" s="846"/>
      <c r="X31" s="846"/>
      <c r="Y31" s="846"/>
      <c r="Z31" s="846"/>
      <c r="AA31" s="846"/>
      <c r="AB31" s="847"/>
      <c r="AC31" s="674"/>
      <c r="AD31" s="846"/>
      <c r="AE31" s="846"/>
      <c r="AF31" s="846"/>
      <c r="AG31" s="846"/>
      <c r="AH31" s="846"/>
      <c r="AI31" s="846"/>
      <c r="AJ31" s="846"/>
      <c r="AK31" s="846"/>
      <c r="AL31" s="846"/>
      <c r="AM31" s="846"/>
      <c r="AN31" s="846"/>
      <c r="AO31" s="846"/>
      <c r="AP31" s="846"/>
      <c r="AQ31" s="846"/>
      <c r="AR31" s="847"/>
      <c r="AS31" s="674"/>
      <c r="AT31" s="846"/>
      <c r="AU31" s="846"/>
      <c r="AV31" s="846"/>
      <c r="AW31" s="846"/>
      <c r="AX31" s="846"/>
      <c r="AY31" s="846"/>
      <c r="AZ31" s="846"/>
      <c r="BA31" s="846"/>
      <c r="BB31" s="846"/>
      <c r="BC31" s="846"/>
      <c r="BD31" s="846"/>
      <c r="BE31" s="846"/>
      <c r="BF31" s="846"/>
      <c r="BG31" s="846"/>
      <c r="BH31" s="847"/>
      <c r="BI31" s="837"/>
      <c r="BJ31" s="838"/>
      <c r="BK31" s="838"/>
      <c r="BL31" s="838"/>
      <c r="BM31" s="838"/>
      <c r="BN31" s="848"/>
      <c r="BO31" s="837"/>
      <c r="BP31" s="838"/>
      <c r="BQ31" s="838"/>
      <c r="BR31" s="838"/>
      <c r="BS31" s="838"/>
      <c r="BT31" s="839"/>
    </row>
    <row r="32" spans="2:72" s="134" customFormat="1" ht="15" customHeight="1">
      <c r="B32" s="862"/>
      <c r="C32" s="863"/>
      <c r="D32" s="863"/>
      <c r="E32" s="863"/>
      <c r="F32" s="863"/>
      <c r="G32" s="863"/>
      <c r="H32" s="863"/>
      <c r="I32" s="864"/>
      <c r="J32" s="729"/>
      <c r="K32" s="832"/>
      <c r="L32" s="832"/>
      <c r="M32" s="832"/>
      <c r="N32" s="832"/>
      <c r="O32" s="832"/>
      <c r="P32" s="832"/>
      <c r="Q32" s="852"/>
      <c r="R32" s="840"/>
      <c r="S32" s="841"/>
      <c r="T32" s="841"/>
      <c r="U32" s="841"/>
      <c r="V32" s="841"/>
      <c r="W32" s="841"/>
      <c r="X32" s="841"/>
      <c r="Y32" s="841"/>
      <c r="Z32" s="841"/>
      <c r="AA32" s="841"/>
      <c r="AB32" s="842"/>
      <c r="AC32" s="840"/>
      <c r="AD32" s="841"/>
      <c r="AE32" s="841"/>
      <c r="AF32" s="841"/>
      <c r="AG32" s="841"/>
      <c r="AH32" s="841"/>
      <c r="AI32" s="841"/>
      <c r="AJ32" s="841"/>
      <c r="AK32" s="841"/>
      <c r="AL32" s="841"/>
      <c r="AM32" s="841"/>
      <c r="AN32" s="841"/>
      <c r="AO32" s="841"/>
      <c r="AP32" s="841"/>
      <c r="AQ32" s="841"/>
      <c r="AR32" s="842"/>
      <c r="AS32" s="840"/>
      <c r="AT32" s="841"/>
      <c r="AU32" s="841"/>
      <c r="AV32" s="841"/>
      <c r="AW32" s="841"/>
      <c r="AX32" s="841"/>
      <c r="AY32" s="841"/>
      <c r="AZ32" s="841"/>
      <c r="BA32" s="841"/>
      <c r="BB32" s="841"/>
      <c r="BC32" s="841"/>
      <c r="BD32" s="841"/>
      <c r="BE32" s="841"/>
      <c r="BF32" s="841"/>
      <c r="BG32" s="841"/>
      <c r="BH32" s="842"/>
      <c r="BI32" s="729" t="s">
        <v>63</v>
      </c>
      <c r="BJ32" s="832"/>
      <c r="BK32" s="832"/>
      <c r="BL32" s="832"/>
      <c r="BM32" s="832"/>
      <c r="BN32" s="852"/>
      <c r="BO32" s="729" t="s">
        <v>63</v>
      </c>
      <c r="BP32" s="832"/>
      <c r="BQ32" s="832"/>
      <c r="BR32" s="832"/>
      <c r="BS32" s="832"/>
      <c r="BT32" s="833"/>
    </row>
    <row r="33" spans="2:72" s="134" customFormat="1" ht="15" customHeight="1">
      <c r="B33" s="865"/>
      <c r="C33" s="866"/>
      <c r="D33" s="866"/>
      <c r="E33" s="866"/>
      <c r="F33" s="866"/>
      <c r="G33" s="866"/>
      <c r="H33" s="866"/>
      <c r="I33" s="867"/>
      <c r="J33" s="826"/>
      <c r="K33" s="827"/>
      <c r="L33" s="827"/>
      <c r="M33" s="827"/>
      <c r="N33" s="827"/>
      <c r="O33" s="827"/>
      <c r="P33" s="827"/>
      <c r="Q33" s="828"/>
      <c r="R33" s="843"/>
      <c r="S33" s="844"/>
      <c r="T33" s="844"/>
      <c r="U33" s="844"/>
      <c r="V33" s="844"/>
      <c r="W33" s="844"/>
      <c r="X33" s="844"/>
      <c r="Y33" s="844"/>
      <c r="Z33" s="844"/>
      <c r="AA33" s="844"/>
      <c r="AB33" s="845"/>
      <c r="AC33" s="843"/>
      <c r="AD33" s="844"/>
      <c r="AE33" s="844"/>
      <c r="AF33" s="844"/>
      <c r="AG33" s="844"/>
      <c r="AH33" s="844"/>
      <c r="AI33" s="844"/>
      <c r="AJ33" s="844"/>
      <c r="AK33" s="844"/>
      <c r="AL33" s="844"/>
      <c r="AM33" s="844"/>
      <c r="AN33" s="844"/>
      <c r="AO33" s="844"/>
      <c r="AP33" s="844"/>
      <c r="AQ33" s="844"/>
      <c r="AR33" s="845"/>
      <c r="AS33" s="843"/>
      <c r="AT33" s="844"/>
      <c r="AU33" s="844"/>
      <c r="AV33" s="844"/>
      <c r="AW33" s="844"/>
      <c r="AX33" s="844"/>
      <c r="AY33" s="844"/>
      <c r="AZ33" s="844"/>
      <c r="BA33" s="844"/>
      <c r="BB33" s="844"/>
      <c r="BC33" s="844"/>
      <c r="BD33" s="844"/>
      <c r="BE33" s="844"/>
      <c r="BF33" s="844"/>
      <c r="BG33" s="844"/>
      <c r="BH33" s="845"/>
      <c r="BI33" s="834"/>
      <c r="BJ33" s="835"/>
      <c r="BK33" s="835"/>
      <c r="BL33" s="835"/>
      <c r="BM33" s="835"/>
      <c r="BN33" s="853"/>
      <c r="BO33" s="834"/>
      <c r="BP33" s="835"/>
      <c r="BQ33" s="835"/>
      <c r="BR33" s="835"/>
      <c r="BS33" s="835"/>
      <c r="BT33" s="836"/>
    </row>
    <row r="34" spans="2:72" s="134" customFormat="1" ht="15" customHeight="1">
      <c r="B34" s="868"/>
      <c r="C34" s="838"/>
      <c r="D34" s="838"/>
      <c r="E34" s="869"/>
      <c r="F34" s="870"/>
      <c r="G34" s="838"/>
      <c r="H34" s="838"/>
      <c r="I34" s="848"/>
      <c r="J34" s="837"/>
      <c r="K34" s="838"/>
      <c r="L34" s="838"/>
      <c r="M34" s="838"/>
      <c r="N34" s="838"/>
      <c r="O34" s="838"/>
      <c r="P34" s="838"/>
      <c r="Q34" s="848"/>
      <c r="R34" s="674"/>
      <c r="S34" s="846"/>
      <c r="T34" s="846"/>
      <c r="U34" s="846"/>
      <c r="V34" s="846"/>
      <c r="W34" s="846"/>
      <c r="X34" s="846"/>
      <c r="Y34" s="846"/>
      <c r="Z34" s="846"/>
      <c r="AA34" s="846"/>
      <c r="AB34" s="847"/>
      <c r="AC34" s="674"/>
      <c r="AD34" s="846"/>
      <c r="AE34" s="846"/>
      <c r="AF34" s="846"/>
      <c r="AG34" s="846"/>
      <c r="AH34" s="846"/>
      <c r="AI34" s="846"/>
      <c r="AJ34" s="846"/>
      <c r="AK34" s="846"/>
      <c r="AL34" s="846"/>
      <c r="AM34" s="846"/>
      <c r="AN34" s="846"/>
      <c r="AO34" s="846"/>
      <c r="AP34" s="846"/>
      <c r="AQ34" s="846"/>
      <c r="AR34" s="847"/>
      <c r="AS34" s="674"/>
      <c r="AT34" s="846"/>
      <c r="AU34" s="846"/>
      <c r="AV34" s="846"/>
      <c r="AW34" s="846"/>
      <c r="AX34" s="846"/>
      <c r="AY34" s="846"/>
      <c r="AZ34" s="846"/>
      <c r="BA34" s="846"/>
      <c r="BB34" s="846"/>
      <c r="BC34" s="846"/>
      <c r="BD34" s="846"/>
      <c r="BE34" s="846"/>
      <c r="BF34" s="846"/>
      <c r="BG34" s="846"/>
      <c r="BH34" s="847"/>
      <c r="BI34" s="837"/>
      <c r="BJ34" s="838"/>
      <c r="BK34" s="838"/>
      <c r="BL34" s="838"/>
      <c r="BM34" s="838"/>
      <c r="BN34" s="848"/>
      <c r="BO34" s="837"/>
      <c r="BP34" s="838"/>
      <c r="BQ34" s="838"/>
      <c r="BR34" s="838"/>
      <c r="BS34" s="838"/>
      <c r="BT34" s="839"/>
    </row>
    <row r="35" spans="2:72" s="134" customFormat="1" ht="15" customHeight="1">
      <c r="B35" s="862"/>
      <c r="C35" s="863"/>
      <c r="D35" s="863"/>
      <c r="E35" s="863"/>
      <c r="F35" s="863"/>
      <c r="G35" s="863"/>
      <c r="H35" s="863"/>
      <c r="I35" s="864"/>
      <c r="J35" s="729"/>
      <c r="K35" s="832"/>
      <c r="L35" s="832"/>
      <c r="M35" s="832"/>
      <c r="N35" s="832"/>
      <c r="O35" s="832"/>
      <c r="P35" s="832"/>
      <c r="Q35" s="852"/>
      <c r="R35" s="840"/>
      <c r="S35" s="841"/>
      <c r="T35" s="841"/>
      <c r="U35" s="841"/>
      <c r="V35" s="841"/>
      <c r="W35" s="841"/>
      <c r="X35" s="841"/>
      <c r="Y35" s="841"/>
      <c r="Z35" s="841"/>
      <c r="AA35" s="841"/>
      <c r="AB35" s="842"/>
      <c r="AC35" s="840"/>
      <c r="AD35" s="841"/>
      <c r="AE35" s="841"/>
      <c r="AF35" s="841"/>
      <c r="AG35" s="841"/>
      <c r="AH35" s="841"/>
      <c r="AI35" s="841"/>
      <c r="AJ35" s="841"/>
      <c r="AK35" s="841"/>
      <c r="AL35" s="841"/>
      <c r="AM35" s="841"/>
      <c r="AN35" s="841"/>
      <c r="AO35" s="841"/>
      <c r="AP35" s="841"/>
      <c r="AQ35" s="841"/>
      <c r="AR35" s="842"/>
      <c r="AS35" s="840"/>
      <c r="AT35" s="841"/>
      <c r="AU35" s="841"/>
      <c r="AV35" s="841"/>
      <c r="AW35" s="841"/>
      <c r="AX35" s="841"/>
      <c r="AY35" s="841"/>
      <c r="AZ35" s="841"/>
      <c r="BA35" s="841"/>
      <c r="BB35" s="841"/>
      <c r="BC35" s="841"/>
      <c r="BD35" s="841"/>
      <c r="BE35" s="841"/>
      <c r="BF35" s="841"/>
      <c r="BG35" s="841"/>
      <c r="BH35" s="842"/>
      <c r="BI35" s="729" t="s">
        <v>63</v>
      </c>
      <c r="BJ35" s="832"/>
      <c r="BK35" s="832"/>
      <c r="BL35" s="832"/>
      <c r="BM35" s="832"/>
      <c r="BN35" s="852"/>
      <c r="BO35" s="729" t="s">
        <v>63</v>
      </c>
      <c r="BP35" s="832"/>
      <c r="BQ35" s="832"/>
      <c r="BR35" s="832"/>
      <c r="BS35" s="832"/>
      <c r="BT35" s="833"/>
    </row>
    <row r="36" spans="2:72" s="134" customFormat="1" ht="15" customHeight="1">
      <c r="B36" s="865"/>
      <c r="C36" s="866"/>
      <c r="D36" s="866"/>
      <c r="E36" s="866"/>
      <c r="F36" s="866"/>
      <c r="G36" s="866"/>
      <c r="H36" s="866"/>
      <c r="I36" s="867"/>
      <c r="J36" s="826"/>
      <c r="K36" s="827"/>
      <c r="L36" s="827"/>
      <c r="M36" s="827"/>
      <c r="N36" s="827"/>
      <c r="O36" s="827"/>
      <c r="P36" s="827"/>
      <c r="Q36" s="828"/>
      <c r="R36" s="843"/>
      <c r="S36" s="844"/>
      <c r="T36" s="844"/>
      <c r="U36" s="844"/>
      <c r="V36" s="844"/>
      <c r="W36" s="844"/>
      <c r="X36" s="844"/>
      <c r="Y36" s="844"/>
      <c r="Z36" s="844"/>
      <c r="AA36" s="844"/>
      <c r="AB36" s="845"/>
      <c r="AC36" s="843"/>
      <c r="AD36" s="844"/>
      <c r="AE36" s="844"/>
      <c r="AF36" s="844"/>
      <c r="AG36" s="844"/>
      <c r="AH36" s="844"/>
      <c r="AI36" s="844"/>
      <c r="AJ36" s="844"/>
      <c r="AK36" s="844"/>
      <c r="AL36" s="844"/>
      <c r="AM36" s="844"/>
      <c r="AN36" s="844"/>
      <c r="AO36" s="844"/>
      <c r="AP36" s="844"/>
      <c r="AQ36" s="844"/>
      <c r="AR36" s="845"/>
      <c r="AS36" s="843"/>
      <c r="AT36" s="844"/>
      <c r="AU36" s="844"/>
      <c r="AV36" s="844"/>
      <c r="AW36" s="844"/>
      <c r="AX36" s="844"/>
      <c r="AY36" s="844"/>
      <c r="AZ36" s="844"/>
      <c r="BA36" s="844"/>
      <c r="BB36" s="844"/>
      <c r="BC36" s="844"/>
      <c r="BD36" s="844"/>
      <c r="BE36" s="844"/>
      <c r="BF36" s="844"/>
      <c r="BG36" s="844"/>
      <c r="BH36" s="845"/>
      <c r="BI36" s="834"/>
      <c r="BJ36" s="835"/>
      <c r="BK36" s="835"/>
      <c r="BL36" s="835"/>
      <c r="BM36" s="835"/>
      <c r="BN36" s="853"/>
      <c r="BO36" s="834"/>
      <c r="BP36" s="835"/>
      <c r="BQ36" s="835"/>
      <c r="BR36" s="835"/>
      <c r="BS36" s="835"/>
      <c r="BT36" s="836"/>
    </row>
    <row r="37" spans="2:72" s="134" customFormat="1" ht="15" customHeight="1" thickBot="1">
      <c r="B37" s="871"/>
      <c r="C37" s="855"/>
      <c r="D37" s="855"/>
      <c r="E37" s="872"/>
      <c r="F37" s="873"/>
      <c r="G37" s="855"/>
      <c r="H37" s="855"/>
      <c r="I37" s="856"/>
      <c r="J37" s="854"/>
      <c r="K37" s="855"/>
      <c r="L37" s="855"/>
      <c r="M37" s="855"/>
      <c r="N37" s="855"/>
      <c r="O37" s="855"/>
      <c r="P37" s="855"/>
      <c r="Q37" s="856"/>
      <c r="R37" s="849"/>
      <c r="S37" s="850"/>
      <c r="T37" s="850"/>
      <c r="U37" s="850"/>
      <c r="V37" s="850"/>
      <c r="W37" s="850"/>
      <c r="X37" s="850"/>
      <c r="Y37" s="850"/>
      <c r="Z37" s="850"/>
      <c r="AA37" s="850"/>
      <c r="AB37" s="851"/>
      <c r="AC37" s="849"/>
      <c r="AD37" s="850"/>
      <c r="AE37" s="850"/>
      <c r="AF37" s="850"/>
      <c r="AG37" s="850"/>
      <c r="AH37" s="850"/>
      <c r="AI37" s="850"/>
      <c r="AJ37" s="850"/>
      <c r="AK37" s="850"/>
      <c r="AL37" s="850"/>
      <c r="AM37" s="850"/>
      <c r="AN37" s="850"/>
      <c r="AO37" s="850"/>
      <c r="AP37" s="850"/>
      <c r="AQ37" s="850"/>
      <c r="AR37" s="851"/>
      <c r="AS37" s="849"/>
      <c r="AT37" s="850"/>
      <c r="AU37" s="850"/>
      <c r="AV37" s="850"/>
      <c r="AW37" s="850"/>
      <c r="AX37" s="850"/>
      <c r="AY37" s="850"/>
      <c r="AZ37" s="850"/>
      <c r="BA37" s="850"/>
      <c r="BB37" s="850"/>
      <c r="BC37" s="850"/>
      <c r="BD37" s="850"/>
      <c r="BE37" s="850"/>
      <c r="BF37" s="850"/>
      <c r="BG37" s="850"/>
      <c r="BH37" s="851"/>
      <c r="BI37" s="854"/>
      <c r="BJ37" s="855"/>
      <c r="BK37" s="855"/>
      <c r="BL37" s="855"/>
      <c r="BM37" s="855"/>
      <c r="BN37" s="856"/>
      <c r="BO37" s="854"/>
      <c r="BP37" s="855"/>
      <c r="BQ37" s="855"/>
      <c r="BR37" s="855"/>
      <c r="BS37" s="855"/>
      <c r="BT37" s="861"/>
    </row>
    <row r="38" spans="2:18" ht="15" customHeight="1">
      <c r="B38" s="53" t="s">
        <v>669</v>
      </c>
      <c r="C38" s="53"/>
      <c r="D38" s="53"/>
      <c r="E38" s="53" t="s">
        <v>71</v>
      </c>
      <c r="F38" s="53"/>
      <c r="G38" s="53"/>
      <c r="H38" s="53"/>
      <c r="I38" s="53"/>
      <c r="J38" s="53"/>
      <c r="K38" s="53"/>
      <c r="L38" s="53"/>
      <c r="M38" s="53"/>
      <c r="N38" s="53"/>
      <c r="O38" s="53"/>
      <c r="P38" s="53"/>
      <c r="Q38" s="53"/>
      <c r="R38" s="53"/>
    </row>
    <row r="39" spans="2:18" ht="15" customHeight="1">
      <c r="B39" s="53" t="s">
        <v>51</v>
      </c>
      <c r="C39" s="53"/>
      <c r="D39" s="53"/>
      <c r="E39" s="53" t="s">
        <v>638</v>
      </c>
      <c r="F39" s="53"/>
      <c r="G39" s="53"/>
      <c r="H39" s="53"/>
      <c r="I39" s="53"/>
      <c r="J39" s="53"/>
      <c r="K39" s="53"/>
      <c r="L39" s="53"/>
      <c r="M39" s="53"/>
      <c r="N39" s="53"/>
      <c r="O39" s="53"/>
      <c r="P39" s="53"/>
      <c r="Q39" s="53"/>
      <c r="R39" s="53"/>
    </row>
    <row r="40" spans="2:18" ht="15" customHeight="1">
      <c r="B40" s="53" t="s">
        <v>670</v>
      </c>
      <c r="C40" s="53"/>
      <c r="D40" s="53"/>
      <c r="E40" s="53" t="s">
        <v>672</v>
      </c>
      <c r="F40" s="53"/>
      <c r="G40" s="53"/>
      <c r="H40" s="53"/>
      <c r="I40" s="53"/>
      <c r="J40" s="53"/>
      <c r="K40" s="53"/>
      <c r="L40" s="53"/>
      <c r="M40" s="53"/>
      <c r="N40" s="53"/>
      <c r="O40" s="53"/>
      <c r="P40" s="53"/>
      <c r="Q40" s="53"/>
      <c r="R40" s="53"/>
    </row>
  </sheetData>
  <sheetProtection/>
  <mergeCells count="99">
    <mergeCell ref="F37:I37"/>
    <mergeCell ref="AS35:BH37"/>
    <mergeCell ref="BI35:BN37"/>
    <mergeCell ref="BO35:BT37"/>
    <mergeCell ref="J36:Q36"/>
    <mergeCell ref="J37:Q37"/>
    <mergeCell ref="AS32:BH34"/>
    <mergeCell ref="BI32:BN34"/>
    <mergeCell ref="BO32:BT34"/>
    <mergeCell ref="J33:Q33"/>
    <mergeCell ref="J34:Q34"/>
    <mergeCell ref="B35:I36"/>
    <mergeCell ref="J35:Q35"/>
    <mergeCell ref="R35:AB37"/>
    <mergeCell ref="AC35:AR37"/>
    <mergeCell ref="B37:E37"/>
    <mergeCell ref="B32:I33"/>
    <mergeCell ref="J32:Q32"/>
    <mergeCell ref="R32:AB34"/>
    <mergeCell ref="AC32:AR34"/>
    <mergeCell ref="B34:E34"/>
    <mergeCell ref="F34:I34"/>
    <mergeCell ref="F31:I31"/>
    <mergeCell ref="AS29:BH31"/>
    <mergeCell ref="BI29:BN31"/>
    <mergeCell ref="BO29:BT31"/>
    <mergeCell ref="J30:Q30"/>
    <mergeCell ref="J31:Q31"/>
    <mergeCell ref="AS23:BH28"/>
    <mergeCell ref="BI23:BN28"/>
    <mergeCell ref="BO23:BT28"/>
    <mergeCell ref="J25:Q26"/>
    <mergeCell ref="J27:Q28"/>
    <mergeCell ref="B29:I30"/>
    <mergeCell ref="J29:Q29"/>
    <mergeCell ref="R29:AB31"/>
    <mergeCell ref="AC29:AR31"/>
    <mergeCell ref="B31:E31"/>
    <mergeCell ref="B23:I25"/>
    <mergeCell ref="J23:Q24"/>
    <mergeCell ref="R23:AB28"/>
    <mergeCell ref="AC23:AR28"/>
    <mergeCell ref="B26:E28"/>
    <mergeCell ref="F26:I28"/>
    <mergeCell ref="J3:Q4"/>
    <mergeCell ref="J5:Q6"/>
    <mergeCell ref="J7:Q8"/>
    <mergeCell ref="B3:I5"/>
    <mergeCell ref="B11:E11"/>
    <mergeCell ref="F11:I11"/>
    <mergeCell ref="B9:I10"/>
    <mergeCell ref="B6:E8"/>
    <mergeCell ref="J9:Q9"/>
    <mergeCell ref="R9:AB11"/>
    <mergeCell ref="AS15:BH17"/>
    <mergeCell ref="BI15:BN17"/>
    <mergeCell ref="AS12:BH14"/>
    <mergeCell ref="BI12:BN14"/>
    <mergeCell ref="BI9:BN11"/>
    <mergeCell ref="B18:I19"/>
    <mergeCell ref="J18:Q18"/>
    <mergeCell ref="J19:Q19"/>
    <mergeCell ref="B20:E20"/>
    <mergeCell ref="F20:I20"/>
    <mergeCell ref="J20:Q20"/>
    <mergeCell ref="B12:I13"/>
    <mergeCell ref="J12:Q12"/>
    <mergeCell ref="R12:AB14"/>
    <mergeCell ref="AC12:AR14"/>
    <mergeCell ref="B14:E14"/>
    <mergeCell ref="F14:I14"/>
    <mergeCell ref="B15:I16"/>
    <mergeCell ref="J15:Q15"/>
    <mergeCell ref="R15:AB17"/>
    <mergeCell ref="AC15:AR17"/>
    <mergeCell ref="J16:Q16"/>
    <mergeCell ref="B17:E17"/>
    <mergeCell ref="F17:I17"/>
    <mergeCell ref="J17:Q17"/>
    <mergeCell ref="AC18:AR20"/>
    <mergeCell ref="AS18:BH20"/>
    <mergeCell ref="BI18:BN20"/>
    <mergeCell ref="BI3:BN8"/>
    <mergeCell ref="BO12:BT14"/>
    <mergeCell ref="J13:Q13"/>
    <mergeCell ref="J14:Q14"/>
    <mergeCell ref="BO15:BT17"/>
    <mergeCell ref="BO18:BT20"/>
    <mergeCell ref="R18:AB20"/>
    <mergeCell ref="BO3:BT8"/>
    <mergeCell ref="F6:I8"/>
    <mergeCell ref="J10:Q10"/>
    <mergeCell ref="R3:AB8"/>
    <mergeCell ref="AC3:AR8"/>
    <mergeCell ref="AS3:BH8"/>
    <mergeCell ref="BO9:BT11"/>
    <mergeCell ref="AC9:AR11"/>
    <mergeCell ref="AS9:BH11"/>
    <mergeCell ref="J11:Q11"/>
  </mergeCells>
  <dataValidations count="2">
    <dataValidation type="whole" operator="greaterThan" allowBlank="1" showInputMessage="1" showErrorMessage="1" sqref="F37:I37 F31:I31 F34:I34">
      <formula1>0</formula1>
    </dataValidation>
    <dataValidation type="whole" operator="greaterThanOrEqual" allowBlank="1" showInputMessage="1" showErrorMessage="1" sqref="F20:I20 F17:I17 F11:I11">
      <formula1>0</formula1>
    </dataValidation>
  </dataValidations>
  <printOptions horizontalCentered="1"/>
  <pageMargins left="0.5905511811023623" right="0.5905511811023623" top="0.4330708661417323" bottom="0.31496062992125984" header="0.4330708661417323" footer="0.1968503937007874"/>
  <pageSetup horizontalDpi="600" verticalDpi="600" orientation="landscape" paperSize="9" r:id="rId4"/>
  <headerFooter alignWithMargins="0">
    <oddFooter>&amp;C&amp;A</oddFooter>
  </headerFooter>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B1:BY40"/>
  <sheetViews>
    <sheetView view="pageBreakPreview" zoomScaleSheetLayoutView="100" zoomScalePageLayoutView="0" workbookViewId="0" topLeftCell="A22">
      <selection activeCell="A1" sqref="A1"/>
    </sheetView>
  </sheetViews>
  <sheetFormatPr defaultColWidth="1.875" defaultRowHeight="15" customHeight="1"/>
  <cols>
    <col min="1" max="16384" width="1.875" style="22" customWidth="1"/>
  </cols>
  <sheetData>
    <row r="1" ht="15" customHeight="1">
      <c r="B1" s="126" t="s">
        <v>645</v>
      </c>
    </row>
    <row r="2" spans="2:77" ht="18" customHeight="1">
      <c r="B2" s="894" t="s">
        <v>463</v>
      </c>
      <c r="C2" s="894"/>
      <c r="D2" s="894"/>
      <c r="E2" s="904"/>
      <c r="F2" s="904"/>
      <c r="G2" s="904"/>
      <c r="H2" s="904"/>
      <c r="I2" s="904"/>
      <c r="J2" s="904"/>
      <c r="K2" s="904"/>
      <c r="L2" s="249"/>
      <c r="M2" s="249"/>
      <c r="N2" s="249"/>
      <c r="O2" s="249"/>
      <c r="P2" s="249"/>
      <c r="Q2" s="249"/>
      <c r="R2" s="897" t="s">
        <v>57</v>
      </c>
      <c r="S2" s="898"/>
      <c r="T2" s="899"/>
      <c r="U2" s="916"/>
      <c r="V2" s="916"/>
      <c r="W2" s="916"/>
      <c r="X2" s="916"/>
      <c r="Y2" s="917" t="s">
        <v>464</v>
      </c>
      <c r="Z2" s="917"/>
      <c r="AA2" s="894"/>
      <c r="AB2" s="894"/>
      <c r="AC2" s="894"/>
      <c r="AD2" s="894"/>
      <c r="AE2" s="427"/>
      <c r="AF2" s="427"/>
      <c r="AG2" s="427"/>
      <c r="AH2" s="427"/>
      <c r="AI2" s="894" t="s">
        <v>465</v>
      </c>
      <c r="AJ2" s="894"/>
      <c r="AK2" s="894"/>
      <c r="AL2" s="894"/>
      <c r="AM2" s="894"/>
      <c r="AN2" s="894"/>
      <c r="AO2" s="894"/>
      <c r="AP2" s="894"/>
      <c r="AQ2" s="894"/>
      <c r="AR2" s="427"/>
      <c r="AS2" s="427"/>
      <c r="AT2" s="427"/>
      <c r="AU2" s="427"/>
      <c r="AV2" s="427"/>
      <c r="AW2" s="427"/>
      <c r="AX2" s="427"/>
      <c r="AY2" s="427"/>
      <c r="AZ2" s="427"/>
      <c r="BA2" s="427"/>
      <c r="BB2" s="427"/>
      <c r="BC2" s="427"/>
      <c r="BD2" s="894" t="s">
        <v>466</v>
      </c>
      <c r="BE2" s="894"/>
      <c r="BF2" s="894"/>
      <c r="BG2" s="894"/>
      <c r="BH2" s="894"/>
      <c r="BI2" s="894"/>
      <c r="BJ2" s="894"/>
      <c r="BK2" s="894"/>
      <c r="BL2" s="894"/>
      <c r="BM2" s="894"/>
      <c r="BN2" s="427"/>
      <c r="BO2" s="427"/>
      <c r="BP2" s="427"/>
      <c r="BQ2" s="427"/>
      <c r="BR2" s="427"/>
      <c r="BS2" s="427"/>
      <c r="BT2" s="427"/>
      <c r="BU2" s="427"/>
      <c r="BV2" s="427"/>
      <c r="BW2" s="427"/>
      <c r="BX2" s="427"/>
      <c r="BY2" s="427"/>
    </row>
    <row r="3" spans="2:77" ht="15" customHeight="1">
      <c r="B3" s="897" t="s">
        <v>227</v>
      </c>
      <c r="C3" s="899"/>
      <c r="D3" s="905" t="s">
        <v>9</v>
      </c>
      <c r="E3" s="906"/>
      <c r="F3" s="906"/>
      <c r="G3" s="906"/>
      <c r="H3" s="907"/>
      <c r="I3" s="911" t="s">
        <v>639</v>
      </c>
      <c r="J3" s="912"/>
      <c r="K3" s="912"/>
      <c r="L3" s="912"/>
      <c r="M3" s="912"/>
      <c r="N3" s="903"/>
      <c r="O3" s="905" t="s">
        <v>467</v>
      </c>
      <c r="P3" s="921"/>
      <c r="Q3" s="921"/>
      <c r="R3" s="921"/>
      <c r="S3" s="921"/>
      <c r="T3" s="921"/>
      <c r="U3" s="921"/>
      <c r="V3" s="921"/>
      <c r="W3" s="921"/>
      <c r="X3" s="922"/>
      <c r="Y3" s="900" t="s">
        <v>468</v>
      </c>
      <c r="Z3" s="900"/>
      <c r="AA3" s="900"/>
      <c r="AB3" s="900"/>
      <c r="AC3" s="900" t="s">
        <v>469</v>
      </c>
      <c r="AD3" s="900"/>
      <c r="AE3" s="900"/>
      <c r="AF3" s="900"/>
      <c r="AG3" s="900"/>
      <c r="AH3" s="900" t="s">
        <v>470</v>
      </c>
      <c r="AI3" s="900"/>
      <c r="AJ3" s="900"/>
      <c r="AK3" s="900"/>
      <c r="AL3" s="900" t="s">
        <v>471</v>
      </c>
      <c r="AM3" s="900"/>
      <c r="AN3" s="900"/>
      <c r="AO3" s="900"/>
      <c r="AP3" s="900"/>
      <c r="AQ3" s="900"/>
      <c r="AR3" s="900"/>
      <c r="AS3" s="900"/>
      <c r="AT3" s="900"/>
      <c r="AU3" s="900"/>
      <c r="AV3" s="900"/>
      <c r="AW3" s="902" t="s">
        <v>472</v>
      </c>
      <c r="AX3" s="900"/>
      <c r="AY3" s="900"/>
      <c r="AZ3" s="900"/>
      <c r="BA3" s="900"/>
      <c r="BB3" s="900"/>
      <c r="BC3" s="900"/>
      <c r="BD3" s="900"/>
      <c r="BE3" s="900"/>
      <c r="BF3" s="900"/>
      <c r="BG3" s="900"/>
      <c r="BH3" s="900"/>
      <c r="BI3" s="900"/>
      <c r="BJ3" s="918" t="s">
        <v>228</v>
      </c>
      <c r="BK3" s="919"/>
      <c r="BL3" s="919"/>
      <c r="BM3" s="919"/>
      <c r="BN3" s="919"/>
      <c r="BO3" s="919"/>
      <c r="BP3" s="919"/>
      <c r="BQ3" s="919"/>
      <c r="BR3" s="919"/>
      <c r="BS3" s="919"/>
      <c r="BT3" s="919"/>
      <c r="BU3" s="892" t="s">
        <v>7</v>
      </c>
      <c r="BV3" s="893"/>
      <c r="BW3" s="893"/>
      <c r="BX3" s="893"/>
      <c r="BY3" s="893"/>
    </row>
    <row r="4" spans="2:77" ht="15" customHeight="1">
      <c r="B4" s="495"/>
      <c r="C4" s="590"/>
      <c r="D4" s="908"/>
      <c r="E4" s="909"/>
      <c r="F4" s="909"/>
      <c r="G4" s="909"/>
      <c r="H4" s="910"/>
      <c r="I4" s="913"/>
      <c r="J4" s="914"/>
      <c r="K4" s="914"/>
      <c r="L4" s="914"/>
      <c r="M4" s="914"/>
      <c r="N4" s="915"/>
      <c r="O4" s="923"/>
      <c r="P4" s="924"/>
      <c r="Q4" s="924"/>
      <c r="R4" s="924"/>
      <c r="S4" s="924"/>
      <c r="T4" s="924"/>
      <c r="U4" s="924"/>
      <c r="V4" s="924"/>
      <c r="W4" s="924"/>
      <c r="X4" s="925"/>
      <c r="Y4" s="901"/>
      <c r="Z4" s="901"/>
      <c r="AA4" s="901"/>
      <c r="AB4" s="901"/>
      <c r="AC4" s="901"/>
      <c r="AD4" s="901"/>
      <c r="AE4" s="901"/>
      <c r="AF4" s="901"/>
      <c r="AG4" s="901"/>
      <c r="AH4" s="901"/>
      <c r="AI4" s="901"/>
      <c r="AJ4" s="901"/>
      <c r="AK4" s="901"/>
      <c r="AL4" s="901"/>
      <c r="AM4" s="901"/>
      <c r="AN4" s="901"/>
      <c r="AO4" s="901"/>
      <c r="AP4" s="901"/>
      <c r="AQ4" s="901"/>
      <c r="AR4" s="901"/>
      <c r="AS4" s="901"/>
      <c r="AT4" s="901"/>
      <c r="AU4" s="901"/>
      <c r="AV4" s="901"/>
      <c r="AW4" s="903"/>
      <c r="AX4" s="901"/>
      <c r="AY4" s="901"/>
      <c r="AZ4" s="901"/>
      <c r="BA4" s="901"/>
      <c r="BB4" s="901"/>
      <c r="BC4" s="901"/>
      <c r="BD4" s="901"/>
      <c r="BE4" s="901"/>
      <c r="BF4" s="901"/>
      <c r="BG4" s="901"/>
      <c r="BH4" s="901"/>
      <c r="BI4" s="901"/>
      <c r="BJ4" s="919"/>
      <c r="BK4" s="919"/>
      <c r="BL4" s="919"/>
      <c r="BM4" s="919"/>
      <c r="BN4" s="919"/>
      <c r="BO4" s="919"/>
      <c r="BP4" s="919"/>
      <c r="BQ4" s="919"/>
      <c r="BR4" s="919"/>
      <c r="BS4" s="919"/>
      <c r="BT4" s="919"/>
      <c r="BU4" s="893"/>
      <c r="BV4" s="893"/>
      <c r="BW4" s="893"/>
      <c r="BX4" s="893"/>
      <c r="BY4" s="893"/>
    </row>
    <row r="5" spans="2:77" ht="15" customHeight="1">
      <c r="B5" s="895"/>
      <c r="C5" s="896"/>
      <c r="D5" s="292"/>
      <c r="E5" s="292"/>
      <c r="F5" s="292"/>
      <c r="G5" s="292"/>
      <c r="H5" s="292"/>
      <c r="I5" s="292"/>
      <c r="J5" s="292"/>
      <c r="K5" s="292"/>
      <c r="L5" s="292"/>
      <c r="M5" s="292"/>
      <c r="N5" s="292"/>
      <c r="O5" s="292"/>
      <c r="P5" s="292"/>
      <c r="Q5" s="292"/>
      <c r="R5" s="292"/>
      <c r="S5" s="292"/>
      <c r="T5" s="292"/>
      <c r="U5" s="292"/>
      <c r="V5" s="292"/>
      <c r="W5" s="292"/>
      <c r="X5" s="292"/>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427"/>
      <c r="BH5" s="427"/>
      <c r="BI5" s="427"/>
      <c r="BJ5" s="292"/>
      <c r="BK5" s="292"/>
      <c r="BL5" s="292"/>
      <c r="BM5" s="292"/>
      <c r="BN5" s="292"/>
      <c r="BO5" s="292"/>
      <c r="BP5" s="292"/>
      <c r="BQ5" s="292"/>
      <c r="BR5" s="292"/>
      <c r="BS5" s="292"/>
      <c r="BT5" s="292"/>
      <c r="BU5" s="427" t="s">
        <v>229</v>
      </c>
      <c r="BV5" s="427"/>
      <c r="BW5" s="427"/>
      <c r="BX5" s="427"/>
      <c r="BY5" s="427"/>
    </row>
    <row r="6" spans="2:77" ht="15" customHeight="1">
      <c r="B6" s="896"/>
      <c r="C6" s="896"/>
      <c r="D6" s="896"/>
      <c r="E6" s="896"/>
      <c r="F6" s="896"/>
      <c r="G6" s="896"/>
      <c r="H6" s="896"/>
      <c r="I6" s="292"/>
      <c r="J6" s="292"/>
      <c r="K6" s="292"/>
      <c r="L6" s="292"/>
      <c r="M6" s="292"/>
      <c r="N6" s="292"/>
      <c r="O6" s="292"/>
      <c r="P6" s="292"/>
      <c r="Q6" s="292"/>
      <c r="R6" s="292"/>
      <c r="S6" s="292"/>
      <c r="T6" s="292"/>
      <c r="U6" s="292"/>
      <c r="V6" s="292"/>
      <c r="W6" s="292"/>
      <c r="X6" s="292"/>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7"/>
      <c r="AY6" s="427"/>
      <c r="AZ6" s="427"/>
      <c r="BA6" s="427"/>
      <c r="BB6" s="427"/>
      <c r="BC6" s="427"/>
      <c r="BD6" s="427"/>
      <c r="BE6" s="427"/>
      <c r="BF6" s="427"/>
      <c r="BG6" s="427"/>
      <c r="BH6" s="427"/>
      <c r="BI6" s="427"/>
      <c r="BJ6" s="292"/>
      <c r="BK6" s="292"/>
      <c r="BL6" s="292"/>
      <c r="BM6" s="292"/>
      <c r="BN6" s="292"/>
      <c r="BO6" s="292"/>
      <c r="BP6" s="292"/>
      <c r="BQ6" s="292"/>
      <c r="BR6" s="292"/>
      <c r="BS6" s="292"/>
      <c r="BT6" s="292"/>
      <c r="BU6" s="427"/>
      <c r="BV6" s="427"/>
      <c r="BW6" s="427"/>
      <c r="BX6" s="427"/>
      <c r="BY6" s="427"/>
    </row>
    <row r="7" spans="2:77" ht="15" customHeight="1">
      <c r="B7" s="895"/>
      <c r="C7" s="896"/>
      <c r="D7" s="292"/>
      <c r="E7" s="292"/>
      <c r="F7" s="292"/>
      <c r="G7" s="292"/>
      <c r="H7" s="292"/>
      <c r="I7" s="292"/>
      <c r="J7" s="292"/>
      <c r="K7" s="292"/>
      <c r="L7" s="292"/>
      <c r="M7" s="292"/>
      <c r="N7" s="292"/>
      <c r="O7" s="292"/>
      <c r="P7" s="292"/>
      <c r="Q7" s="292"/>
      <c r="R7" s="292"/>
      <c r="S7" s="292"/>
      <c r="T7" s="292"/>
      <c r="U7" s="292"/>
      <c r="V7" s="292"/>
      <c r="W7" s="292"/>
      <c r="X7" s="292"/>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7"/>
      <c r="AY7" s="427"/>
      <c r="AZ7" s="427"/>
      <c r="BA7" s="427"/>
      <c r="BB7" s="427"/>
      <c r="BC7" s="427"/>
      <c r="BD7" s="427"/>
      <c r="BE7" s="427"/>
      <c r="BF7" s="427"/>
      <c r="BG7" s="427"/>
      <c r="BH7" s="427"/>
      <c r="BI7" s="427"/>
      <c r="BJ7" s="292"/>
      <c r="BK7" s="292"/>
      <c r="BL7" s="292"/>
      <c r="BM7" s="292"/>
      <c r="BN7" s="292"/>
      <c r="BO7" s="292"/>
      <c r="BP7" s="292"/>
      <c r="BQ7" s="292"/>
      <c r="BR7" s="292"/>
      <c r="BS7" s="292"/>
      <c r="BT7" s="292"/>
      <c r="BU7" s="427" t="s">
        <v>229</v>
      </c>
      <c r="BV7" s="427"/>
      <c r="BW7" s="427"/>
      <c r="BX7" s="427"/>
      <c r="BY7" s="427"/>
    </row>
    <row r="8" spans="2:77" ht="15" customHeight="1">
      <c r="B8" s="896"/>
      <c r="C8" s="896"/>
      <c r="D8" s="896"/>
      <c r="E8" s="896"/>
      <c r="F8" s="896"/>
      <c r="G8" s="896"/>
      <c r="H8" s="896"/>
      <c r="I8" s="292"/>
      <c r="J8" s="292"/>
      <c r="K8" s="292"/>
      <c r="L8" s="292"/>
      <c r="M8" s="292"/>
      <c r="N8" s="292"/>
      <c r="O8" s="292"/>
      <c r="P8" s="292"/>
      <c r="Q8" s="292"/>
      <c r="R8" s="292"/>
      <c r="S8" s="292"/>
      <c r="T8" s="292"/>
      <c r="U8" s="292"/>
      <c r="V8" s="292"/>
      <c r="W8" s="292"/>
      <c r="X8" s="292"/>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7"/>
      <c r="AY8" s="427"/>
      <c r="AZ8" s="427"/>
      <c r="BA8" s="427"/>
      <c r="BB8" s="427"/>
      <c r="BC8" s="427"/>
      <c r="BD8" s="427"/>
      <c r="BE8" s="427"/>
      <c r="BF8" s="427"/>
      <c r="BG8" s="427"/>
      <c r="BH8" s="427"/>
      <c r="BI8" s="427"/>
      <c r="BJ8" s="292"/>
      <c r="BK8" s="292"/>
      <c r="BL8" s="292"/>
      <c r="BM8" s="292"/>
      <c r="BN8" s="292"/>
      <c r="BO8" s="292"/>
      <c r="BP8" s="292"/>
      <c r="BQ8" s="292"/>
      <c r="BR8" s="292"/>
      <c r="BS8" s="292"/>
      <c r="BT8" s="292"/>
      <c r="BU8" s="427"/>
      <c r="BV8" s="427"/>
      <c r="BW8" s="427"/>
      <c r="BX8" s="427"/>
      <c r="BY8" s="427"/>
    </row>
    <row r="9" spans="2:77" ht="15" customHeight="1">
      <c r="B9" s="895"/>
      <c r="C9" s="896"/>
      <c r="D9" s="292"/>
      <c r="E9" s="292"/>
      <c r="F9" s="292"/>
      <c r="G9" s="292"/>
      <c r="H9" s="292"/>
      <c r="I9" s="292"/>
      <c r="J9" s="292"/>
      <c r="K9" s="292"/>
      <c r="L9" s="292"/>
      <c r="M9" s="292"/>
      <c r="N9" s="292"/>
      <c r="O9" s="292"/>
      <c r="P9" s="292"/>
      <c r="Q9" s="292"/>
      <c r="R9" s="292"/>
      <c r="S9" s="292"/>
      <c r="T9" s="292"/>
      <c r="U9" s="292"/>
      <c r="V9" s="292"/>
      <c r="W9" s="292"/>
      <c r="X9" s="292"/>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292"/>
      <c r="BK9" s="292"/>
      <c r="BL9" s="292"/>
      <c r="BM9" s="292"/>
      <c r="BN9" s="292"/>
      <c r="BO9" s="292"/>
      <c r="BP9" s="292"/>
      <c r="BQ9" s="292"/>
      <c r="BR9" s="292"/>
      <c r="BS9" s="292"/>
      <c r="BT9" s="292"/>
      <c r="BU9" s="427" t="s">
        <v>229</v>
      </c>
      <c r="BV9" s="427"/>
      <c r="BW9" s="427"/>
      <c r="BX9" s="427"/>
      <c r="BY9" s="427"/>
    </row>
    <row r="10" spans="2:77" ht="15" customHeight="1">
      <c r="B10" s="896"/>
      <c r="C10" s="896"/>
      <c r="D10" s="896"/>
      <c r="E10" s="896"/>
      <c r="F10" s="896"/>
      <c r="G10" s="896"/>
      <c r="H10" s="896"/>
      <c r="I10" s="292"/>
      <c r="J10" s="292"/>
      <c r="K10" s="292"/>
      <c r="L10" s="292"/>
      <c r="M10" s="292"/>
      <c r="N10" s="292"/>
      <c r="O10" s="292"/>
      <c r="P10" s="292"/>
      <c r="Q10" s="292"/>
      <c r="R10" s="292"/>
      <c r="S10" s="292"/>
      <c r="T10" s="292"/>
      <c r="U10" s="292"/>
      <c r="V10" s="292"/>
      <c r="W10" s="292"/>
      <c r="X10" s="292"/>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7"/>
      <c r="AZ10" s="427"/>
      <c r="BA10" s="427"/>
      <c r="BB10" s="427"/>
      <c r="BC10" s="427"/>
      <c r="BD10" s="427"/>
      <c r="BE10" s="427"/>
      <c r="BF10" s="427"/>
      <c r="BG10" s="427"/>
      <c r="BH10" s="427"/>
      <c r="BI10" s="427"/>
      <c r="BJ10" s="292"/>
      <c r="BK10" s="292"/>
      <c r="BL10" s="292"/>
      <c r="BM10" s="292"/>
      <c r="BN10" s="292"/>
      <c r="BO10" s="292"/>
      <c r="BP10" s="292"/>
      <c r="BQ10" s="292"/>
      <c r="BR10" s="292"/>
      <c r="BS10" s="292"/>
      <c r="BT10" s="292"/>
      <c r="BU10" s="427"/>
      <c r="BV10" s="427"/>
      <c r="BW10" s="427"/>
      <c r="BX10" s="427"/>
      <c r="BY10" s="427"/>
    </row>
    <row r="11" ht="9" customHeight="1">
      <c r="B11" s="33"/>
    </row>
    <row r="12" spans="2:77" ht="18" customHeight="1">
      <c r="B12" s="894" t="s">
        <v>463</v>
      </c>
      <c r="C12" s="894"/>
      <c r="D12" s="894"/>
      <c r="E12" s="904"/>
      <c r="F12" s="904"/>
      <c r="G12" s="904"/>
      <c r="H12" s="904"/>
      <c r="I12" s="904"/>
      <c r="J12" s="904"/>
      <c r="K12" s="904"/>
      <c r="L12" s="249"/>
      <c r="M12" s="249"/>
      <c r="N12" s="249"/>
      <c r="O12" s="249"/>
      <c r="P12" s="249"/>
      <c r="Q12" s="249"/>
      <c r="R12" s="897" t="s">
        <v>57</v>
      </c>
      <c r="S12" s="898"/>
      <c r="T12" s="899"/>
      <c r="U12" s="916"/>
      <c r="V12" s="916"/>
      <c r="W12" s="916"/>
      <c r="X12" s="916"/>
      <c r="Y12" s="917" t="s">
        <v>464</v>
      </c>
      <c r="Z12" s="917"/>
      <c r="AA12" s="894"/>
      <c r="AB12" s="894"/>
      <c r="AC12" s="894"/>
      <c r="AD12" s="894"/>
      <c r="AE12" s="427"/>
      <c r="AF12" s="427"/>
      <c r="AG12" s="427"/>
      <c r="AH12" s="427"/>
      <c r="AI12" s="894" t="s">
        <v>465</v>
      </c>
      <c r="AJ12" s="894"/>
      <c r="AK12" s="894"/>
      <c r="AL12" s="894"/>
      <c r="AM12" s="894"/>
      <c r="AN12" s="894"/>
      <c r="AO12" s="894"/>
      <c r="AP12" s="894"/>
      <c r="AQ12" s="894"/>
      <c r="AR12" s="427"/>
      <c r="AS12" s="427"/>
      <c r="AT12" s="427"/>
      <c r="AU12" s="427"/>
      <c r="AV12" s="427"/>
      <c r="AW12" s="427"/>
      <c r="AX12" s="427"/>
      <c r="AY12" s="427"/>
      <c r="AZ12" s="427"/>
      <c r="BA12" s="427"/>
      <c r="BB12" s="427"/>
      <c r="BC12" s="427"/>
      <c r="BD12" s="894" t="s">
        <v>466</v>
      </c>
      <c r="BE12" s="894"/>
      <c r="BF12" s="894"/>
      <c r="BG12" s="894"/>
      <c r="BH12" s="894"/>
      <c r="BI12" s="894"/>
      <c r="BJ12" s="894"/>
      <c r="BK12" s="894"/>
      <c r="BL12" s="894"/>
      <c r="BM12" s="894"/>
      <c r="BN12" s="427"/>
      <c r="BO12" s="427"/>
      <c r="BP12" s="427"/>
      <c r="BQ12" s="427"/>
      <c r="BR12" s="427"/>
      <c r="BS12" s="427"/>
      <c r="BT12" s="427"/>
      <c r="BU12" s="427"/>
      <c r="BV12" s="427"/>
      <c r="BW12" s="427"/>
      <c r="BX12" s="427"/>
      <c r="BY12" s="427"/>
    </row>
    <row r="13" spans="2:77" ht="15" customHeight="1">
      <c r="B13" s="897" t="s">
        <v>227</v>
      </c>
      <c r="C13" s="899"/>
      <c r="D13" s="905" t="s">
        <v>9</v>
      </c>
      <c r="E13" s="906"/>
      <c r="F13" s="906"/>
      <c r="G13" s="906"/>
      <c r="H13" s="907"/>
      <c r="I13" s="911" t="s">
        <v>639</v>
      </c>
      <c r="J13" s="912"/>
      <c r="K13" s="912"/>
      <c r="L13" s="912"/>
      <c r="M13" s="912"/>
      <c r="N13" s="903"/>
      <c r="O13" s="905" t="s">
        <v>467</v>
      </c>
      <c r="P13" s="921"/>
      <c r="Q13" s="921"/>
      <c r="R13" s="921"/>
      <c r="S13" s="921"/>
      <c r="T13" s="921"/>
      <c r="U13" s="921"/>
      <c r="V13" s="921"/>
      <c r="W13" s="921"/>
      <c r="X13" s="922"/>
      <c r="Y13" s="900" t="s">
        <v>468</v>
      </c>
      <c r="Z13" s="900"/>
      <c r="AA13" s="900"/>
      <c r="AB13" s="900"/>
      <c r="AC13" s="900" t="s">
        <v>469</v>
      </c>
      <c r="AD13" s="900"/>
      <c r="AE13" s="900"/>
      <c r="AF13" s="900"/>
      <c r="AG13" s="900"/>
      <c r="AH13" s="900" t="s">
        <v>470</v>
      </c>
      <c r="AI13" s="900"/>
      <c r="AJ13" s="900"/>
      <c r="AK13" s="900"/>
      <c r="AL13" s="900" t="s">
        <v>471</v>
      </c>
      <c r="AM13" s="900"/>
      <c r="AN13" s="900"/>
      <c r="AO13" s="900"/>
      <c r="AP13" s="900"/>
      <c r="AQ13" s="900"/>
      <c r="AR13" s="900"/>
      <c r="AS13" s="900"/>
      <c r="AT13" s="900"/>
      <c r="AU13" s="900"/>
      <c r="AV13" s="900"/>
      <c r="AW13" s="902" t="s">
        <v>472</v>
      </c>
      <c r="AX13" s="900"/>
      <c r="AY13" s="900"/>
      <c r="AZ13" s="900"/>
      <c r="BA13" s="900"/>
      <c r="BB13" s="900"/>
      <c r="BC13" s="900"/>
      <c r="BD13" s="900"/>
      <c r="BE13" s="900"/>
      <c r="BF13" s="900"/>
      <c r="BG13" s="900"/>
      <c r="BH13" s="900"/>
      <c r="BI13" s="900"/>
      <c r="BJ13" s="918" t="s">
        <v>228</v>
      </c>
      <c r="BK13" s="919"/>
      <c r="BL13" s="919"/>
      <c r="BM13" s="919"/>
      <c r="BN13" s="919"/>
      <c r="BO13" s="919"/>
      <c r="BP13" s="919"/>
      <c r="BQ13" s="919"/>
      <c r="BR13" s="919"/>
      <c r="BS13" s="919"/>
      <c r="BT13" s="919"/>
      <c r="BU13" s="892" t="s">
        <v>7</v>
      </c>
      <c r="BV13" s="893"/>
      <c r="BW13" s="893"/>
      <c r="BX13" s="893"/>
      <c r="BY13" s="893"/>
    </row>
    <row r="14" spans="2:77" ht="15" customHeight="1">
      <c r="B14" s="495"/>
      <c r="C14" s="590"/>
      <c r="D14" s="908"/>
      <c r="E14" s="909"/>
      <c r="F14" s="909"/>
      <c r="G14" s="909"/>
      <c r="H14" s="910"/>
      <c r="I14" s="913"/>
      <c r="J14" s="914"/>
      <c r="K14" s="914"/>
      <c r="L14" s="914"/>
      <c r="M14" s="914"/>
      <c r="N14" s="915"/>
      <c r="O14" s="923"/>
      <c r="P14" s="924"/>
      <c r="Q14" s="924"/>
      <c r="R14" s="924"/>
      <c r="S14" s="924"/>
      <c r="T14" s="924"/>
      <c r="U14" s="924"/>
      <c r="V14" s="924"/>
      <c r="W14" s="924"/>
      <c r="X14" s="925"/>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3"/>
      <c r="AX14" s="901"/>
      <c r="AY14" s="901"/>
      <c r="AZ14" s="901"/>
      <c r="BA14" s="901"/>
      <c r="BB14" s="901"/>
      <c r="BC14" s="901"/>
      <c r="BD14" s="901"/>
      <c r="BE14" s="901"/>
      <c r="BF14" s="901"/>
      <c r="BG14" s="901"/>
      <c r="BH14" s="901"/>
      <c r="BI14" s="901"/>
      <c r="BJ14" s="919"/>
      <c r="BK14" s="919"/>
      <c r="BL14" s="919"/>
      <c r="BM14" s="919"/>
      <c r="BN14" s="919"/>
      <c r="BO14" s="919"/>
      <c r="BP14" s="919"/>
      <c r="BQ14" s="919"/>
      <c r="BR14" s="919"/>
      <c r="BS14" s="919"/>
      <c r="BT14" s="919"/>
      <c r="BU14" s="893"/>
      <c r="BV14" s="893"/>
      <c r="BW14" s="893"/>
      <c r="BX14" s="893"/>
      <c r="BY14" s="893"/>
    </row>
    <row r="15" spans="2:77" ht="15" customHeight="1">
      <c r="B15" s="895"/>
      <c r="C15" s="896"/>
      <c r="D15" s="292"/>
      <c r="E15" s="292"/>
      <c r="F15" s="292"/>
      <c r="G15" s="292"/>
      <c r="H15" s="292"/>
      <c r="I15" s="292"/>
      <c r="J15" s="292"/>
      <c r="K15" s="292"/>
      <c r="L15" s="292"/>
      <c r="M15" s="292"/>
      <c r="N15" s="292"/>
      <c r="O15" s="292"/>
      <c r="P15" s="292"/>
      <c r="Q15" s="292"/>
      <c r="R15" s="292"/>
      <c r="S15" s="292"/>
      <c r="T15" s="292"/>
      <c r="U15" s="292"/>
      <c r="V15" s="292"/>
      <c r="W15" s="292"/>
      <c r="X15" s="292"/>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c r="AV15" s="427"/>
      <c r="AW15" s="427"/>
      <c r="AX15" s="427"/>
      <c r="AY15" s="427"/>
      <c r="AZ15" s="427"/>
      <c r="BA15" s="427"/>
      <c r="BB15" s="427"/>
      <c r="BC15" s="427"/>
      <c r="BD15" s="427"/>
      <c r="BE15" s="427"/>
      <c r="BF15" s="427"/>
      <c r="BG15" s="427"/>
      <c r="BH15" s="427"/>
      <c r="BI15" s="427"/>
      <c r="BJ15" s="292"/>
      <c r="BK15" s="292"/>
      <c r="BL15" s="292"/>
      <c r="BM15" s="292"/>
      <c r="BN15" s="292"/>
      <c r="BO15" s="292"/>
      <c r="BP15" s="292"/>
      <c r="BQ15" s="292"/>
      <c r="BR15" s="292"/>
      <c r="BS15" s="292"/>
      <c r="BT15" s="292"/>
      <c r="BU15" s="427" t="s">
        <v>229</v>
      </c>
      <c r="BV15" s="427"/>
      <c r="BW15" s="427"/>
      <c r="BX15" s="427"/>
      <c r="BY15" s="427"/>
    </row>
    <row r="16" spans="2:77" ht="15" customHeight="1">
      <c r="B16" s="896"/>
      <c r="C16" s="896"/>
      <c r="D16" s="896"/>
      <c r="E16" s="896"/>
      <c r="F16" s="896"/>
      <c r="G16" s="896"/>
      <c r="H16" s="896"/>
      <c r="I16" s="292"/>
      <c r="J16" s="292"/>
      <c r="K16" s="292"/>
      <c r="L16" s="292"/>
      <c r="M16" s="292"/>
      <c r="N16" s="292"/>
      <c r="O16" s="292"/>
      <c r="P16" s="292"/>
      <c r="Q16" s="292"/>
      <c r="R16" s="292"/>
      <c r="S16" s="292"/>
      <c r="T16" s="292"/>
      <c r="U16" s="292"/>
      <c r="V16" s="292"/>
      <c r="W16" s="292"/>
      <c r="X16" s="292"/>
      <c r="Y16" s="427"/>
      <c r="Z16" s="427"/>
      <c r="AA16" s="427"/>
      <c r="AB16" s="427"/>
      <c r="AC16" s="427"/>
      <c r="AD16" s="427"/>
      <c r="AE16" s="427"/>
      <c r="AF16" s="427"/>
      <c r="AG16" s="427"/>
      <c r="AH16" s="427"/>
      <c r="AI16" s="427"/>
      <c r="AJ16" s="427"/>
      <c r="AK16" s="427"/>
      <c r="AL16" s="427"/>
      <c r="AM16" s="427"/>
      <c r="AN16" s="427"/>
      <c r="AO16" s="427"/>
      <c r="AP16" s="427"/>
      <c r="AQ16" s="427"/>
      <c r="AR16" s="427"/>
      <c r="AS16" s="427"/>
      <c r="AT16" s="427"/>
      <c r="AU16" s="427"/>
      <c r="AV16" s="427"/>
      <c r="AW16" s="427"/>
      <c r="AX16" s="427"/>
      <c r="AY16" s="427"/>
      <c r="AZ16" s="427"/>
      <c r="BA16" s="427"/>
      <c r="BB16" s="427"/>
      <c r="BC16" s="427"/>
      <c r="BD16" s="427"/>
      <c r="BE16" s="427"/>
      <c r="BF16" s="427"/>
      <c r="BG16" s="427"/>
      <c r="BH16" s="427"/>
      <c r="BI16" s="427"/>
      <c r="BJ16" s="292"/>
      <c r="BK16" s="292"/>
      <c r="BL16" s="292"/>
      <c r="BM16" s="292"/>
      <c r="BN16" s="292"/>
      <c r="BO16" s="292"/>
      <c r="BP16" s="292"/>
      <c r="BQ16" s="292"/>
      <c r="BR16" s="292"/>
      <c r="BS16" s="292"/>
      <c r="BT16" s="292"/>
      <c r="BU16" s="427"/>
      <c r="BV16" s="427"/>
      <c r="BW16" s="427"/>
      <c r="BX16" s="427"/>
      <c r="BY16" s="427"/>
    </row>
    <row r="17" spans="2:77" ht="15" customHeight="1">
      <c r="B17" s="895"/>
      <c r="C17" s="896"/>
      <c r="D17" s="292"/>
      <c r="E17" s="292"/>
      <c r="F17" s="292"/>
      <c r="G17" s="292"/>
      <c r="H17" s="292"/>
      <c r="I17" s="292"/>
      <c r="J17" s="292"/>
      <c r="K17" s="292"/>
      <c r="L17" s="292"/>
      <c r="M17" s="292"/>
      <c r="N17" s="292"/>
      <c r="O17" s="292"/>
      <c r="P17" s="292"/>
      <c r="Q17" s="292"/>
      <c r="R17" s="292"/>
      <c r="S17" s="292"/>
      <c r="T17" s="292"/>
      <c r="U17" s="292"/>
      <c r="V17" s="292"/>
      <c r="W17" s="292"/>
      <c r="X17" s="292"/>
      <c r="Y17" s="427"/>
      <c r="Z17" s="427"/>
      <c r="AA17" s="427"/>
      <c r="AB17" s="427"/>
      <c r="AC17" s="427"/>
      <c r="AD17" s="427"/>
      <c r="AE17" s="427"/>
      <c r="AF17" s="427"/>
      <c r="AG17" s="427"/>
      <c r="AH17" s="427"/>
      <c r="AI17" s="427"/>
      <c r="AJ17" s="427"/>
      <c r="AK17" s="427"/>
      <c r="AL17" s="427"/>
      <c r="AM17" s="427"/>
      <c r="AN17" s="427"/>
      <c r="AO17" s="427"/>
      <c r="AP17" s="427"/>
      <c r="AQ17" s="427"/>
      <c r="AR17" s="427"/>
      <c r="AS17" s="427"/>
      <c r="AT17" s="427"/>
      <c r="AU17" s="427"/>
      <c r="AV17" s="427"/>
      <c r="AW17" s="427"/>
      <c r="AX17" s="427"/>
      <c r="AY17" s="427"/>
      <c r="AZ17" s="427"/>
      <c r="BA17" s="427"/>
      <c r="BB17" s="427"/>
      <c r="BC17" s="427"/>
      <c r="BD17" s="427"/>
      <c r="BE17" s="427"/>
      <c r="BF17" s="427"/>
      <c r="BG17" s="427"/>
      <c r="BH17" s="427"/>
      <c r="BI17" s="427"/>
      <c r="BJ17" s="292"/>
      <c r="BK17" s="292"/>
      <c r="BL17" s="292"/>
      <c r="BM17" s="292"/>
      <c r="BN17" s="292"/>
      <c r="BO17" s="292"/>
      <c r="BP17" s="292"/>
      <c r="BQ17" s="292"/>
      <c r="BR17" s="292"/>
      <c r="BS17" s="292"/>
      <c r="BT17" s="292"/>
      <c r="BU17" s="427" t="s">
        <v>229</v>
      </c>
      <c r="BV17" s="427"/>
      <c r="BW17" s="427"/>
      <c r="BX17" s="427"/>
      <c r="BY17" s="427"/>
    </row>
    <row r="18" spans="2:77" ht="15" customHeight="1">
      <c r="B18" s="896"/>
      <c r="C18" s="896"/>
      <c r="D18" s="896"/>
      <c r="E18" s="896"/>
      <c r="F18" s="896"/>
      <c r="G18" s="896"/>
      <c r="H18" s="896"/>
      <c r="I18" s="292"/>
      <c r="J18" s="292"/>
      <c r="K18" s="292"/>
      <c r="L18" s="292"/>
      <c r="M18" s="292"/>
      <c r="N18" s="292"/>
      <c r="O18" s="292"/>
      <c r="P18" s="292"/>
      <c r="Q18" s="292"/>
      <c r="R18" s="292"/>
      <c r="S18" s="292"/>
      <c r="T18" s="292"/>
      <c r="U18" s="292"/>
      <c r="V18" s="292"/>
      <c r="W18" s="292"/>
      <c r="X18" s="292"/>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7"/>
      <c r="BA18" s="427"/>
      <c r="BB18" s="427"/>
      <c r="BC18" s="427"/>
      <c r="BD18" s="427"/>
      <c r="BE18" s="427"/>
      <c r="BF18" s="427"/>
      <c r="BG18" s="427"/>
      <c r="BH18" s="427"/>
      <c r="BI18" s="427"/>
      <c r="BJ18" s="292"/>
      <c r="BK18" s="292"/>
      <c r="BL18" s="292"/>
      <c r="BM18" s="292"/>
      <c r="BN18" s="292"/>
      <c r="BO18" s="292"/>
      <c r="BP18" s="292"/>
      <c r="BQ18" s="292"/>
      <c r="BR18" s="292"/>
      <c r="BS18" s="292"/>
      <c r="BT18" s="292"/>
      <c r="BU18" s="427"/>
      <c r="BV18" s="427"/>
      <c r="BW18" s="427"/>
      <c r="BX18" s="427"/>
      <c r="BY18" s="427"/>
    </row>
    <row r="19" spans="2:77" ht="15" customHeight="1">
      <c r="B19" s="895"/>
      <c r="C19" s="896"/>
      <c r="D19" s="292"/>
      <c r="E19" s="292"/>
      <c r="F19" s="292"/>
      <c r="G19" s="292"/>
      <c r="H19" s="292"/>
      <c r="I19" s="292"/>
      <c r="J19" s="292"/>
      <c r="K19" s="292"/>
      <c r="L19" s="292"/>
      <c r="M19" s="292"/>
      <c r="N19" s="292"/>
      <c r="O19" s="292"/>
      <c r="P19" s="292"/>
      <c r="Q19" s="292"/>
      <c r="R19" s="292"/>
      <c r="S19" s="292"/>
      <c r="T19" s="292"/>
      <c r="U19" s="292"/>
      <c r="V19" s="292"/>
      <c r="W19" s="292"/>
      <c r="X19" s="292"/>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7"/>
      <c r="BA19" s="427"/>
      <c r="BB19" s="427"/>
      <c r="BC19" s="427"/>
      <c r="BD19" s="427"/>
      <c r="BE19" s="427"/>
      <c r="BF19" s="427"/>
      <c r="BG19" s="427"/>
      <c r="BH19" s="427"/>
      <c r="BI19" s="427"/>
      <c r="BJ19" s="292"/>
      <c r="BK19" s="292"/>
      <c r="BL19" s="292"/>
      <c r="BM19" s="292"/>
      <c r="BN19" s="292"/>
      <c r="BO19" s="292"/>
      <c r="BP19" s="292"/>
      <c r="BQ19" s="292"/>
      <c r="BR19" s="292"/>
      <c r="BS19" s="292"/>
      <c r="BT19" s="292"/>
      <c r="BU19" s="427" t="s">
        <v>229</v>
      </c>
      <c r="BV19" s="427"/>
      <c r="BW19" s="427"/>
      <c r="BX19" s="427"/>
      <c r="BY19" s="427"/>
    </row>
    <row r="20" spans="2:77" ht="15" customHeight="1">
      <c r="B20" s="896"/>
      <c r="C20" s="896"/>
      <c r="D20" s="896"/>
      <c r="E20" s="896"/>
      <c r="F20" s="896"/>
      <c r="G20" s="896"/>
      <c r="H20" s="896"/>
      <c r="I20" s="292"/>
      <c r="J20" s="292"/>
      <c r="K20" s="292"/>
      <c r="L20" s="292"/>
      <c r="M20" s="292"/>
      <c r="N20" s="292"/>
      <c r="O20" s="292"/>
      <c r="P20" s="292"/>
      <c r="Q20" s="292"/>
      <c r="R20" s="292"/>
      <c r="S20" s="292"/>
      <c r="T20" s="292"/>
      <c r="U20" s="292"/>
      <c r="V20" s="292"/>
      <c r="W20" s="292"/>
      <c r="X20" s="292"/>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7"/>
      <c r="BA20" s="427"/>
      <c r="BB20" s="427"/>
      <c r="BC20" s="427"/>
      <c r="BD20" s="427"/>
      <c r="BE20" s="427"/>
      <c r="BF20" s="427"/>
      <c r="BG20" s="427"/>
      <c r="BH20" s="427"/>
      <c r="BI20" s="427"/>
      <c r="BJ20" s="292"/>
      <c r="BK20" s="292"/>
      <c r="BL20" s="292"/>
      <c r="BM20" s="292"/>
      <c r="BN20" s="292"/>
      <c r="BO20" s="292"/>
      <c r="BP20" s="292"/>
      <c r="BQ20" s="292"/>
      <c r="BR20" s="292"/>
      <c r="BS20" s="292"/>
      <c r="BT20" s="292"/>
      <c r="BU20" s="427"/>
      <c r="BV20" s="427"/>
      <c r="BW20" s="427"/>
      <c r="BX20" s="427"/>
      <c r="BY20" s="427"/>
    </row>
    <row r="21" ht="9" customHeight="1">
      <c r="B21" s="33"/>
    </row>
    <row r="22" spans="2:77" ht="18" customHeight="1">
      <c r="B22" s="894" t="s">
        <v>463</v>
      </c>
      <c r="C22" s="894"/>
      <c r="D22" s="894"/>
      <c r="E22" s="904"/>
      <c r="F22" s="904"/>
      <c r="G22" s="904"/>
      <c r="H22" s="904"/>
      <c r="I22" s="904"/>
      <c r="J22" s="904"/>
      <c r="K22" s="904"/>
      <c r="L22" s="249"/>
      <c r="M22" s="249"/>
      <c r="N22" s="249"/>
      <c r="O22" s="249"/>
      <c r="P22" s="249"/>
      <c r="Q22" s="249"/>
      <c r="R22" s="897" t="s">
        <v>57</v>
      </c>
      <c r="S22" s="898"/>
      <c r="T22" s="899"/>
      <c r="U22" s="916"/>
      <c r="V22" s="916"/>
      <c r="W22" s="916"/>
      <c r="X22" s="916"/>
      <c r="Y22" s="917" t="s">
        <v>464</v>
      </c>
      <c r="Z22" s="917"/>
      <c r="AA22" s="894"/>
      <c r="AB22" s="894"/>
      <c r="AC22" s="894"/>
      <c r="AD22" s="894"/>
      <c r="AE22" s="427"/>
      <c r="AF22" s="427"/>
      <c r="AG22" s="427"/>
      <c r="AH22" s="427"/>
      <c r="AI22" s="894" t="s">
        <v>465</v>
      </c>
      <c r="AJ22" s="894"/>
      <c r="AK22" s="894"/>
      <c r="AL22" s="894"/>
      <c r="AM22" s="894"/>
      <c r="AN22" s="894"/>
      <c r="AO22" s="894"/>
      <c r="AP22" s="894"/>
      <c r="AQ22" s="894"/>
      <c r="AR22" s="427"/>
      <c r="AS22" s="427"/>
      <c r="AT22" s="427"/>
      <c r="AU22" s="427"/>
      <c r="AV22" s="427"/>
      <c r="AW22" s="427"/>
      <c r="AX22" s="427"/>
      <c r="AY22" s="427"/>
      <c r="AZ22" s="427"/>
      <c r="BA22" s="427"/>
      <c r="BB22" s="427"/>
      <c r="BC22" s="427"/>
      <c r="BD22" s="894" t="s">
        <v>466</v>
      </c>
      <c r="BE22" s="894"/>
      <c r="BF22" s="894"/>
      <c r="BG22" s="894"/>
      <c r="BH22" s="894"/>
      <c r="BI22" s="894"/>
      <c r="BJ22" s="894"/>
      <c r="BK22" s="894"/>
      <c r="BL22" s="894"/>
      <c r="BM22" s="894"/>
      <c r="BN22" s="427"/>
      <c r="BO22" s="427"/>
      <c r="BP22" s="427"/>
      <c r="BQ22" s="427"/>
      <c r="BR22" s="427"/>
      <c r="BS22" s="427"/>
      <c r="BT22" s="427"/>
      <c r="BU22" s="427"/>
      <c r="BV22" s="427"/>
      <c r="BW22" s="427"/>
      <c r="BX22" s="427"/>
      <c r="BY22" s="427"/>
    </row>
    <row r="23" spans="2:77" ht="15" customHeight="1">
      <c r="B23" s="897" t="s">
        <v>227</v>
      </c>
      <c r="C23" s="899"/>
      <c r="D23" s="905" t="s">
        <v>9</v>
      </c>
      <c r="E23" s="906"/>
      <c r="F23" s="906"/>
      <c r="G23" s="906"/>
      <c r="H23" s="907"/>
      <c r="I23" s="911" t="s">
        <v>639</v>
      </c>
      <c r="J23" s="912"/>
      <c r="K23" s="912"/>
      <c r="L23" s="912"/>
      <c r="M23" s="912"/>
      <c r="N23" s="903"/>
      <c r="O23" s="905" t="s">
        <v>467</v>
      </c>
      <c r="P23" s="921"/>
      <c r="Q23" s="921"/>
      <c r="R23" s="921"/>
      <c r="S23" s="921"/>
      <c r="T23" s="921"/>
      <c r="U23" s="921"/>
      <c r="V23" s="921"/>
      <c r="W23" s="921"/>
      <c r="X23" s="922"/>
      <c r="Y23" s="900" t="s">
        <v>468</v>
      </c>
      <c r="Z23" s="900"/>
      <c r="AA23" s="900"/>
      <c r="AB23" s="900"/>
      <c r="AC23" s="900" t="s">
        <v>469</v>
      </c>
      <c r="AD23" s="900"/>
      <c r="AE23" s="900"/>
      <c r="AF23" s="900"/>
      <c r="AG23" s="900"/>
      <c r="AH23" s="900" t="s">
        <v>470</v>
      </c>
      <c r="AI23" s="900"/>
      <c r="AJ23" s="900"/>
      <c r="AK23" s="900"/>
      <c r="AL23" s="900" t="s">
        <v>471</v>
      </c>
      <c r="AM23" s="900"/>
      <c r="AN23" s="900"/>
      <c r="AO23" s="900"/>
      <c r="AP23" s="900"/>
      <c r="AQ23" s="900"/>
      <c r="AR23" s="900"/>
      <c r="AS23" s="900"/>
      <c r="AT23" s="900"/>
      <c r="AU23" s="900"/>
      <c r="AV23" s="900"/>
      <c r="AW23" s="902" t="s">
        <v>472</v>
      </c>
      <c r="AX23" s="900"/>
      <c r="AY23" s="900"/>
      <c r="AZ23" s="900"/>
      <c r="BA23" s="900"/>
      <c r="BB23" s="900"/>
      <c r="BC23" s="900"/>
      <c r="BD23" s="900"/>
      <c r="BE23" s="900"/>
      <c r="BF23" s="900"/>
      <c r="BG23" s="900"/>
      <c r="BH23" s="900"/>
      <c r="BI23" s="900"/>
      <c r="BJ23" s="918" t="s">
        <v>228</v>
      </c>
      <c r="BK23" s="919"/>
      <c r="BL23" s="919"/>
      <c r="BM23" s="919"/>
      <c r="BN23" s="919"/>
      <c r="BO23" s="919"/>
      <c r="BP23" s="919"/>
      <c r="BQ23" s="919"/>
      <c r="BR23" s="919"/>
      <c r="BS23" s="919"/>
      <c r="BT23" s="919"/>
      <c r="BU23" s="892" t="s">
        <v>7</v>
      </c>
      <c r="BV23" s="893"/>
      <c r="BW23" s="893"/>
      <c r="BX23" s="893"/>
      <c r="BY23" s="893"/>
    </row>
    <row r="24" spans="2:77" ht="15" customHeight="1">
      <c r="B24" s="495"/>
      <c r="C24" s="590"/>
      <c r="D24" s="908"/>
      <c r="E24" s="909"/>
      <c r="F24" s="909"/>
      <c r="G24" s="909"/>
      <c r="H24" s="910"/>
      <c r="I24" s="913"/>
      <c r="J24" s="914"/>
      <c r="K24" s="914"/>
      <c r="L24" s="914"/>
      <c r="M24" s="914"/>
      <c r="N24" s="915"/>
      <c r="O24" s="923"/>
      <c r="P24" s="924"/>
      <c r="Q24" s="924"/>
      <c r="R24" s="924"/>
      <c r="S24" s="924"/>
      <c r="T24" s="924"/>
      <c r="U24" s="924"/>
      <c r="V24" s="924"/>
      <c r="W24" s="924"/>
      <c r="X24" s="925"/>
      <c r="Y24" s="901"/>
      <c r="Z24" s="901"/>
      <c r="AA24" s="901"/>
      <c r="AB24" s="901"/>
      <c r="AC24" s="901"/>
      <c r="AD24" s="901"/>
      <c r="AE24" s="901"/>
      <c r="AF24" s="901"/>
      <c r="AG24" s="901"/>
      <c r="AH24" s="901"/>
      <c r="AI24" s="901"/>
      <c r="AJ24" s="901"/>
      <c r="AK24" s="901"/>
      <c r="AL24" s="901"/>
      <c r="AM24" s="901"/>
      <c r="AN24" s="901"/>
      <c r="AO24" s="901"/>
      <c r="AP24" s="901"/>
      <c r="AQ24" s="901"/>
      <c r="AR24" s="901"/>
      <c r="AS24" s="901"/>
      <c r="AT24" s="901"/>
      <c r="AU24" s="901"/>
      <c r="AV24" s="901"/>
      <c r="AW24" s="903"/>
      <c r="AX24" s="901"/>
      <c r="AY24" s="901"/>
      <c r="AZ24" s="901"/>
      <c r="BA24" s="901"/>
      <c r="BB24" s="901"/>
      <c r="BC24" s="901"/>
      <c r="BD24" s="901"/>
      <c r="BE24" s="901"/>
      <c r="BF24" s="901"/>
      <c r="BG24" s="901"/>
      <c r="BH24" s="901"/>
      <c r="BI24" s="901"/>
      <c r="BJ24" s="919"/>
      <c r="BK24" s="919"/>
      <c r="BL24" s="919"/>
      <c r="BM24" s="919"/>
      <c r="BN24" s="919"/>
      <c r="BO24" s="919"/>
      <c r="BP24" s="919"/>
      <c r="BQ24" s="919"/>
      <c r="BR24" s="919"/>
      <c r="BS24" s="919"/>
      <c r="BT24" s="919"/>
      <c r="BU24" s="893"/>
      <c r="BV24" s="893"/>
      <c r="BW24" s="893"/>
      <c r="BX24" s="893"/>
      <c r="BY24" s="893"/>
    </row>
    <row r="25" spans="2:77" ht="15" customHeight="1">
      <c r="B25" s="895"/>
      <c r="C25" s="896"/>
      <c r="D25" s="292"/>
      <c r="E25" s="292"/>
      <c r="F25" s="292"/>
      <c r="G25" s="292"/>
      <c r="H25" s="292"/>
      <c r="I25" s="292"/>
      <c r="J25" s="292"/>
      <c r="K25" s="292"/>
      <c r="L25" s="292"/>
      <c r="M25" s="292"/>
      <c r="N25" s="292"/>
      <c r="O25" s="292"/>
      <c r="P25" s="292"/>
      <c r="Q25" s="292"/>
      <c r="R25" s="292"/>
      <c r="S25" s="292"/>
      <c r="T25" s="292"/>
      <c r="U25" s="292"/>
      <c r="V25" s="292"/>
      <c r="W25" s="292"/>
      <c r="X25" s="292"/>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292"/>
      <c r="BK25" s="292"/>
      <c r="BL25" s="292"/>
      <c r="BM25" s="292"/>
      <c r="BN25" s="292"/>
      <c r="BO25" s="292"/>
      <c r="BP25" s="292"/>
      <c r="BQ25" s="292"/>
      <c r="BR25" s="292"/>
      <c r="BS25" s="292"/>
      <c r="BT25" s="292"/>
      <c r="BU25" s="427" t="s">
        <v>229</v>
      </c>
      <c r="BV25" s="427"/>
      <c r="BW25" s="427"/>
      <c r="BX25" s="427"/>
      <c r="BY25" s="427"/>
    </row>
    <row r="26" spans="2:77" ht="15" customHeight="1">
      <c r="B26" s="896"/>
      <c r="C26" s="896"/>
      <c r="D26" s="896"/>
      <c r="E26" s="896"/>
      <c r="F26" s="896"/>
      <c r="G26" s="896"/>
      <c r="H26" s="896"/>
      <c r="I26" s="292"/>
      <c r="J26" s="292"/>
      <c r="K26" s="292"/>
      <c r="L26" s="292"/>
      <c r="M26" s="292"/>
      <c r="N26" s="292"/>
      <c r="O26" s="292"/>
      <c r="P26" s="292"/>
      <c r="Q26" s="292"/>
      <c r="R26" s="292"/>
      <c r="S26" s="292"/>
      <c r="T26" s="292"/>
      <c r="U26" s="292"/>
      <c r="V26" s="292"/>
      <c r="W26" s="292"/>
      <c r="X26" s="292"/>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292"/>
      <c r="BK26" s="292"/>
      <c r="BL26" s="292"/>
      <c r="BM26" s="292"/>
      <c r="BN26" s="292"/>
      <c r="BO26" s="292"/>
      <c r="BP26" s="292"/>
      <c r="BQ26" s="292"/>
      <c r="BR26" s="292"/>
      <c r="BS26" s="292"/>
      <c r="BT26" s="292"/>
      <c r="BU26" s="427"/>
      <c r="BV26" s="427"/>
      <c r="BW26" s="427"/>
      <c r="BX26" s="427"/>
      <c r="BY26" s="427"/>
    </row>
    <row r="27" spans="2:77" ht="15" customHeight="1">
      <c r="B27" s="895"/>
      <c r="C27" s="896"/>
      <c r="D27" s="292"/>
      <c r="E27" s="292"/>
      <c r="F27" s="292"/>
      <c r="G27" s="292"/>
      <c r="H27" s="292"/>
      <c r="I27" s="292"/>
      <c r="J27" s="292"/>
      <c r="K27" s="292"/>
      <c r="L27" s="292"/>
      <c r="M27" s="292"/>
      <c r="N27" s="292"/>
      <c r="O27" s="292"/>
      <c r="P27" s="292"/>
      <c r="Q27" s="292"/>
      <c r="R27" s="292"/>
      <c r="S27" s="292"/>
      <c r="T27" s="292"/>
      <c r="U27" s="292"/>
      <c r="V27" s="292"/>
      <c r="W27" s="292"/>
      <c r="X27" s="292"/>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292"/>
      <c r="BK27" s="292"/>
      <c r="BL27" s="292"/>
      <c r="BM27" s="292"/>
      <c r="BN27" s="292"/>
      <c r="BO27" s="292"/>
      <c r="BP27" s="292"/>
      <c r="BQ27" s="292"/>
      <c r="BR27" s="292"/>
      <c r="BS27" s="292"/>
      <c r="BT27" s="292"/>
      <c r="BU27" s="427" t="s">
        <v>229</v>
      </c>
      <c r="BV27" s="427"/>
      <c r="BW27" s="427"/>
      <c r="BX27" s="427"/>
      <c r="BY27" s="427"/>
    </row>
    <row r="28" spans="2:77" ht="15" customHeight="1">
      <c r="B28" s="896"/>
      <c r="C28" s="896"/>
      <c r="D28" s="896"/>
      <c r="E28" s="896"/>
      <c r="F28" s="896"/>
      <c r="G28" s="896"/>
      <c r="H28" s="896"/>
      <c r="I28" s="292"/>
      <c r="J28" s="292"/>
      <c r="K28" s="292"/>
      <c r="L28" s="292"/>
      <c r="M28" s="292"/>
      <c r="N28" s="292"/>
      <c r="O28" s="292"/>
      <c r="P28" s="292"/>
      <c r="Q28" s="292"/>
      <c r="R28" s="292"/>
      <c r="S28" s="292"/>
      <c r="T28" s="292"/>
      <c r="U28" s="292"/>
      <c r="V28" s="292"/>
      <c r="W28" s="292"/>
      <c r="X28" s="292"/>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292"/>
      <c r="BK28" s="292"/>
      <c r="BL28" s="292"/>
      <c r="BM28" s="292"/>
      <c r="BN28" s="292"/>
      <c r="BO28" s="292"/>
      <c r="BP28" s="292"/>
      <c r="BQ28" s="292"/>
      <c r="BR28" s="292"/>
      <c r="BS28" s="292"/>
      <c r="BT28" s="292"/>
      <c r="BU28" s="427"/>
      <c r="BV28" s="427"/>
      <c r="BW28" s="427"/>
      <c r="BX28" s="427"/>
      <c r="BY28" s="427"/>
    </row>
    <row r="29" spans="2:77" ht="15" customHeight="1">
      <c r="B29" s="895"/>
      <c r="C29" s="896"/>
      <c r="D29" s="292"/>
      <c r="E29" s="292"/>
      <c r="F29" s="292"/>
      <c r="G29" s="292"/>
      <c r="H29" s="292"/>
      <c r="I29" s="292"/>
      <c r="J29" s="292"/>
      <c r="K29" s="292"/>
      <c r="L29" s="292"/>
      <c r="M29" s="292"/>
      <c r="N29" s="292"/>
      <c r="O29" s="292"/>
      <c r="P29" s="292"/>
      <c r="Q29" s="292"/>
      <c r="R29" s="292"/>
      <c r="S29" s="292"/>
      <c r="T29" s="292"/>
      <c r="U29" s="292"/>
      <c r="V29" s="292"/>
      <c r="W29" s="292"/>
      <c r="X29" s="292"/>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292"/>
      <c r="BK29" s="292"/>
      <c r="BL29" s="292"/>
      <c r="BM29" s="292"/>
      <c r="BN29" s="292"/>
      <c r="BO29" s="292"/>
      <c r="BP29" s="292"/>
      <c r="BQ29" s="292"/>
      <c r="BR29" s="292"/>
      <c r="BS29" s="292"/>
      <c r="BT29" s="292"/>
      <c r="BU29" s="427" t="s">
        <v>229</v>
      </c>
      <c r="BV29" s="427"/>
      <c r="BW29" s="427"/>
      <c r="BX29" s="427"/>
      <c r="BY29" s="427"/>
    </row>
    <row r="30" spans="2:77" ht="15" customHeight="1">
      <c r="B30" s="896"/>
      <c r="C30" s="896"/>
      <c r="D30" s="896"/>
      <c r="E30" s="896"/>
      <c r="F30" s="896"/>
      <c r="G30" s="896"/>
      <c r="H30" s="896"/>
      <c r="I30" s="292"/>
      <c r="J30" s="292"/>
      <c r="K30" s="292"/>
      <c r="L30" s="292"/>
      <c r="M30" s="292"/>
      <c r="N30" s="292"/>
      <c r="O30" s="292"/>
      <c r="P30" s="292"/>
      <c r="Q30" s="292"/>
      <c r="R30" s="292"/>
      <c r="S30" s="292"/>
      <c r="T30" s="292"/>
      <c r="U30" s="292"/>
      <c r="V30" s="292"/>
      <c r="W30" s="292"/>
      <c r="X30" s="292"/>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292"/>
      <c r="BK30" s="292"/>
      <c r="BL30" s="292"/>
      <c r="BM30" s="292"/>
      <c r="BN30" s="292"/>
      <c r="BO30" s="292"/>
      <c r="BP30" s="292"/>
      <c r="BQ30" s="292"/>
      <c r="BR30" s="292"/>
      <c r="BS30" s="292"/>
      <c r="BT30" s="292"/>
      <c r="BU30" s="427"/>
      <c r="BV30" s="427"/>
      <c r="BW30" s="427"/>
      <c r="BX30" s="427"/>
      <c r="BY30" s="427"/>
    </row>
    <row r="31" ht="15" customHeight="1">
      <c r="B31" s="33" t="s">
        <v>230</v>
      </c>
    </row>
    <row r="32" ht="15" customHeight="1">
      <c r="B32" s="33" t="s">
        <v>640</v>
      </c>
    </row>
    <row r="33" ht="15" customHeight="1">
      <c r="B33" s="33" t="s">
        <v>641</v>
      </c>
    </row>
    <row r="34" ht="9" customHeight="1"/>
    <row r="35" ht="15" customHeight="1">
      <c r="B35" s="126" t="s">
        <v>642</v>
      </c>
    </row>
    <row r="36" spans="2:77" ht="18" customHeight="1">
      <c r="B36" s="894" t="s">
        <v>463</v>
      </c>
      <c r="C36" s="894"/>
      <c r="D36" s="894"/>
      <c r="E36" s="904"/>
      <c r="F36" s="904"/>
      <c r="G36" s="904"/>
      <c r="H36" s="904"/>
      <c r="I36" s="904"/>
      <c r="J36" s="904"/>
      <c r="K36" s="904"/>
      <c r="L36" s="249"/>
      <c r="M36" s="249"/>
      <c r="N36" s="249"/>
      <c r="O36" s="249"/>
      <c r="P36" s="249"/>
      <c r="Q36" s="249"/>
      <c r="R36" s="897" t="s">
        <v>57</v>
      </c>
      <c r="S36" s="898"/>
      <c r="T36" s="899"/>
      <c r="U36" s="916"/>
      <c r="V36" s="916"/>
      <c r="W36" s="916"/>
      <c r="X36" s="916"/>
      <c r="Y36" s="917" t="s">
        <v>464</v>
      </c>
      <c r="Z36" s="917"/>
      <c r="AA36" s="917"/>
      <c r="AB36" s="917"/>
      <c r="AC36" s="917"/>
      <c r="AD36" s="917"/>
      <c r="AE36" s="916"/>
      <c r="AF36" s="916"/>
      <c r="AG36" s="916"/>
      <c r="AH36" s="916"/>
      <c r="AI36" s="917" t="s">
        <v>465</v>
      </c>
      <c r="AJ36" s="917"/>
      <c r="AK36" s="917"/>
      <c r="AL36" s="917"/>
      <c r="AM36" s="917"/>
      <c r="AN36" s="917"/>
      <c r="AO36" s="917"/>
      <c r="AP36" s="917"/>
      <c r="AQ36" s="917"/>
      <c r="AR36" s="916"/>
      <c r="AS36" s="916"/>
      <c r="AT36" s="427"/>
      <c r="AU36" s="427"/>
      <c r="AV36" s="427"/>
      <c r="AW36" s="427"/>
      <c r="AX36" s="427"/>
      <c r="AY36" s="427"/>
      <c r="AZ36" s="427"/>
      <c r="BA36" s="427"/>
      <c r="BB36" s="427"/>
      <c r="BC36" s="427"/>
      <c r="BD36" s="894" t="s">
        <v>473</v>
      </c>
      <c r="BE36" s="894"/>
      <c r="BF36" s="894"/>
      <c r="BG36" s="894"/>
      <c r="BH36" s="894"/>
      <c r="BI36" s="894"/>
      <c r="BJ36" s="894"/>
      <c r="BK36" s="894"/>
      <c r="BL36" s="894"/>
      <c r="BM36" s="894"/>
      <c r="BN36" s="427"/>
      <c r="BO36" s="427"/>
      <c r="BP36" s="427"/>
      <c r="BQ36" s="427"/>
      <c r="BR36" s="427"/>
      <c r="BS36" s="427"/>
      <c r="BT36" s="427"/>
      <c r="BU36" s="427"/>
      <c r="BV36" s="427"/>
      <c r="BW36" s="427"/>
      <c r="BX36" s="427"/>
      <c r="BY36" s="427"/>
    </row>
    <row r="37" spans="2:77" ht="15" customHeight="1">
      <c r="B37" s="920" t="s">
        <v>639</v>
      </c>
      <c r="C37" s="900"/>
      <c r="D37" s="900"/>
      <c r="E37" s="900"/>
      <c r="F37" s="900"/>
      <c r="G37" s="900"/>
      <c r="H37" s="900"/>
      <c r="I37" s="900"/>
      <c r="J37" s="900"/>
      <c r="K37" s="900"/>
      <c r="L37" s="900"/>
      <c r="M37" s="900"/>
      <c r="N37" s="900"/>
      <c r="O37" s="900"/>
      <c r="P37" s="900"/>
      <c r="Q37" s="900"/>
      <c r="R37" s="900"/>
      <c r="S37" s="900" t="s">
        <v>467</v>
      </c>
      <c r="T37" s="900"/>
      <c r="U37" s="900"/>
      <c r="V37" s="900"/>
      <c r="W37" s="900"/>
      <c r="X37" s="900"/>
      <c r="Y37" s="900"/>
      <c r="Z37" s="900"/>
      <c r="AA37" s="900"/>
      <c r="AB37" s="900"/>
      <c r="AC37" s="900"/>
      <c r="AD37" s="900"/>
      <c r="AE37" s="900"/>
      <c r="AF37" s="900"/>
      <c r="AG37" s="900"/>
      <c r="AH37" s="900"/>
      <c r="AI37" s="900"/>
      <c r="AJ37" s="900"/>
      <c r="AK37" s="900"/>
      <c r="AL37" s="900"/>
      <c r="AM37" s="900"/>
      <c r="AN37" s="900"/>
      <c r="AO37" s="900"/>
      <c r="AP37" s="900"/>
      <c r="AQ37" s="900"/>
      <c r="AR37" s="900"/>
      <c r="AS37" s="900"/>
      <c r="AT37" s="920" t="s">
        <v>643</v>
      </c>
      <c r="AU37" s="900"/>
      <c r="AV37" s="900"/>
      <c r="AW37" s="900"/>
      <c r="AX37" s="900"/>
      <c r="AY37" s="900"/>
      <c r="AZ37" s="900"/>
      <c r="BA37" s="900"/>
      <c r="BB37" s="900"/>
      <c r="BC37" s="900"/>
      <c r="BD37" s="900"/>
      <c r="BE37" s="900"/>
      <c r="BF37" s="900"/>
      <c r="BG37" s="900"/>
      <c r="BH37" s="900"/>
      <c r="BI37" s="900"/>
      <c r="BJ37" s="900"/>
      <c r="BK37" s="900"/>
      <c r="BL37" s="900"/>
      <c r="BM37" s="900"/>
      <c r="BN37" s="900"/>
      <c r="BO37" s="900"/>
      <c r="BP37" s="900"/>
      <c r="BQ37" s="900"/>
      <c r="BR37" s="900"/>
      <c r="BS37" s="900"/>
      <c r="BT37" s="900"/>
      <c r="BU37" s="900"/>
      <c r="BV37" s="900"/>
      <c r="BW37" s="900"/>
      <c r="BX37" s="900"/>
      <c r="BY37" s="900"/>
    </row>
    <row r="38" spans="2:77" ht="15" customHeight="1">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427"/>
      <c r="BV38" s="427"/>
      <c r="BW38" s="427"/>
      <c r="BX38" s="427"/>
      <c r="BY38" s="427"/>
    </row>
    <row r="39" spans="2:77" ht="15" customHeight="1">
      <c r="B39" s="427"/>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427"/>
      <c r="BV39" s="427"/>
      <c r="BW39" s="427"/>
      <c r="BX39" s="427"/>
      <c r="BY39" s="427"/>
    </row>
    <row r="40" ht="15" customHeight="1">
      <c r="B40" s="33" t="s">
        <v>644</v>
      </c>
    </row>
  </sheetData>
  <sheetProtection/>
  <mergeCells count="178">
    <mergeCell ref="AW25:BI26"/>
    <mergeCell ref="AH23:AK24"/>
    <mergeCell ref="AL23:AV24"/>
    <mergeCell ref="AW23:BI24"/>
    <mergeCell ref="D25:H26"/>
    <mergeCell ref="I25:N26"/>
    <mergeCell ref="O25:X26"/>
    <mergeCell ref="Y25:AB26"/>
    <mergeCell ref="AC25:AG26"/>
    <mergeCell ref="AH25:AK26"/>
    <mergeCell ref="AL25:AV26"/>
    <mergeCell ref="AR22:BC22"/>
    <mergeCell ref="BD22:BM22"/>
    <mergeCell ref="BU23:BY24"/>
    <mergeCell ref="BJ25:BT26"/>
    <mergeCell ref="BU19:BY20"/>
    <mergeCell ref="BU25:BY26"/>
    <mergeCell ref="AL19:AV20"/>
    <mergeCell ref="AW19:BI20"/>
    <mergeCell ref="BJ19:BT20"/>
    <mergeCell ref="D23:H24"/>
    <mergeCell ref="I23:N24"/>
    <mergeCell ref="O23:X24"/>
    <mergeCell ref="Y23:AB24"/>
    <mergeCell ref="AC23:AG24"/>
    <mergeCell ref="AH17:AK18"/>
    <mergeCell ref="AH19:AK20"/>
    <mergeCell ref="U22:X22"/>
    <mergeCell ref="Y22:AD22"/>
    <mergeCell ref="Y19:AB20"/>
    <mergeCell ref="AL17:AV18"/>
    <mergeCell ref="AW17:BI18"/>
    <mergeCell ref="BJ17:BT18"/>
    <mergeCell ref="BJ23:BT24"/>
    <mergeCell ref="B19:C20"/>
    <mergeCell ref="D19:H20"/>
    <mergeCell ref="I19:N20"/>
    <mergeCell ref="O19:X20"/>
    <mergeCell ref="BN22:BY22"/>
    <mergeCell ref="B23:C24"/>
    <mergeCell ref="AL15:AV16"/>
    <mergeCell ref="AC15:AG16"/>
    <mergeCell ref="AW15:BI16"/>
    <mergeCell ref="BJ15:BT16"/>
    <mergeCell ref="BU15:BY16"/>
    <mergeCell ref="D17:H18"/>
    <mergeCell ref="I17:N18"/>
    <mergeCell ref="O17:X18"/>
    <mergeCell ref="Y17:AB18"/>
    <mergeCell ref="AC17:AG18"/>
    <mergeCell ref="BJ7:BT8"/>
    <mergeCell ref="Y7:AB8"/>
    <mergeCell ref="O13:X14"/>
    <mergeCell ref="Y13:AB14"/>
    <mergeCell ref="AC13:AG14"/>
    <mergeCell ref="AH13:AK14"/>
    <mergeCell ref="AC9:AG10"/>
    <mergeCell ref="AH9:AK10"/>
    <mergeCell ref="Y9:AB10"/>
    <mergeCell ref="AE12:AH12"/>
    <mergeCell ref="BJ3:BT4"/>
    <mergeCell ref="AC5:AG6"/>
    <mergeCell ref="BU7:BY8"/>
    <mergeCell ref="BJ5:BT6"/>
    <mergeCell ref="BU5:BY6"/>
    <mergeCell ref="AL9:AV10"/>
    <mergeCell ref="AW9:BI10"/>
    <mergeCell ref="BJ9:BT10"/>
    <mergeCell ref="BU9:BY10"/>
    <mergeCell ref="AW7:BI8"/>
    <mergeCell ref="O3:X4"/>
    <mergeCell ref="Y3:AB4"/>
    <mergeCell ref="AW5:BI6"/>
    <mergeCell ref="AW3:BI4"/>
    <mergeCell ref="AL3:AV4"/>
    <mergeCell ref="S38:AS39"/>
    <mergeCell ref="U36:X36"/>
    <mergeCell ref="Y36:AD36"/>
    <mergeCell ref="AE36:AH36"/>
    <mergeCell ref="AT37:BY37"/>
    <mergeCell ref="D5:H6"/>
    <mergeCell ref="I5:N6"/>
    <mergeCell ref="O5:X6"/>
    <mergeCell ref="AC7:AG8"/>
    <mergeCell ref="AH7:AK8"/>
    <mergeCell ref="AL7:AV8"/>
    <mergeCell ref="Y5:AB6"/>
    <mergeCell ref="AT38:BY39"/>
    <mergeCell ref="BD36:BM36"/>
    <mergeCell ref="BN36:BY36"/>
    <mergeCell ref="B36:D36"/>
    <mergeCell ref="E36:Q36"/>
    <mergeCell ref="R36:T36"/>
    <mergeCell ref="B37:R37"/>
    <mergeCell ref="B38:R39"/>
    <mergeCell ref="S37:AS37"/>
    <mergeCell ref="AW29:BI30"/>
    <mergeCell ref="BJ29:BT30"/>
    <mergeCell ref="BU29:BY30"/>
    <mergeCell ref="AC29:AG30"/>
    <mergeCell ref="AI36:AQ36"/>
    <mergeCell ref="AR36:BC36"/>
    <mergeCell ref="D29:H30"/>
    <mergeCell ref="I29:N30"/>
    <mergeCell ref="O29:X30"/>
    <mergeCell ref="Y29:AB30"/>
    <mergeCell ref="AH29:AK30"/>
    <mergeCell ref="AL29:AV30"/>
    <mergeCell ref="BJ27:BT28"/>
    <mergeCell ref="BU27:BY28"/>
    <mergeCell ref="D27:H28"/>
    <mergeCell ref="I27:N28"/>
    <mergeCell ref="O27:X28"/>
    <mergeCell ref="Y27:AB28"/>
    <mergeCell ref="AC27:AG28"/>
    <mergeCell ref="AH27:AK28"/>
    <mergeCell ref="AL27:AV28"/>
    <mergeCell ref="AW27:BI28"/>
    <mergeCell ref="BU17:BY18"/>
    <mergeCell ref="BD2:BM2"/>
    <mergeCell ref="BN2:BY2"/>
    <mergeCell ref="AI12:AQ12"/>
    <mergeCell ref="AH5:AK6"/>
    <mergeCell ref="AR2:BC2"/>
    <mergeCell ref="AH3:AK4"/>
    <mergeCell ref="AE2:AH2"/>
    <mergeCell ref="AI2:AQ2"/>
    <mergeCell ref="BU3:BY4"/>
    <mergeCell ref="BJ13:BT14"/>
    <mergeCell ref="B2:D2"/>
    <mergeCell ref="E2:Q2"/>
    <mergeCell ref="R2:T2"/>
    <mergeCell ref="O7:X8"/>
    <mergeCell ref="U2:X2"/>
    <mergeCell ref="Y2:AD2"/>
    <mergeCell ref="B3:C4"/>
    <mergeCell ref="AC3:AG4"/>
    <mergeCell ref="D3:H4"/>
    <mergeCell ref="I3:N4"/>
    <mergeCell ref="B5:C6"/>
    <mergeCell ref="R12:T12"/>
    <mergeCell ref="U12:X12"/>
    <mergeCell ref="Y12:AD12"/>
    <mergeCell ref="E12:Q12"/>
    <mergeCell ref="B7:C8"/>
    <mergeCell ref="D7:H8"/>
    <mergeCell ref="I7:N8"/>
    <mergeCell ref="O9:X10"/>
    <mergeCell ref="B9:C10"/>
    <mergeCell ref="B12:D12"/>
    <mergeCell ref="AE22:AH22"/>
    <mergeCell ref="B13:C14"/>
    <mergeCell ref="D13:H14"/>
    <mergeCell ref="I13:N14"/>
    <mergeCell ref="O15:X16"/>
    <mergeCell ref="Y15:AB16"/>
    <mergeCell ref="AC19:AG20"/>
    <mergeCell ref="AH15:AK16"/>
    <mergeCell ref="AI22:AQ22"/>
    <mergeCell ref="B22:D22"/>
    <mergeCell ref="E22:Q22"/>
    <mergeCell ref="B17:C18"/>
    <mergeCell ref="AL5:AV6"/>
    <mergeCell ref="D15:H16"/>
    <mergeCell ref="I15:N16"/>
    <mergeCell ref="D9:H10"/>
    <mergeCell ref="I9:N10"/>
    <mergeCell ref="B15:C16"/>
    <mergeCell ref="BU13:BY14"/>
    <mergeCell ref="AR12:BC12"/>
    <mergeCell ref="BD12:BM12"/>
    <mergeCell ref="BN12:BY12"/>
    <mergeCell ref="B29:C30"/>
    <mergeCell ref="R22:T22"/>
    <mergeCell ref="AL13:AV14"/>
    <mergeCell ref="AW13:BI14"/>
    <mergeCell ref="B25:C26"/>
    <mergeCell ref="B27:C28"/>
  </mergeCells>
  <printOptions/>
  <pageMargins left="0.31496062992125984" right="0.31496062992125984" top="0.3937007874015748" bottom="0.31496062992125984" header="0.1968503937007874" footer="0.31496062992125984"/>
  <pageSetup horizontalDpi="600" verticalDpi="600" orientation="landscape" paperSize="9"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tabColor indexed="13"/>
  </sheetPr>
  <dimension ref="B1:BY27"/>
  <sheetViews>
    <sheetView view="pageBreakPreview" zoomScaleSheetLayoutView="100" zoomScalePageLayoutView="0" workbookViewId="0" topLeftCell="A4">
      <selection activeCell="AF17" sqref="AF17:AY18"/>
    </sheetView>
  </sheetViews>
  <sheetFormatPr defaultColWidth="1.875" defaultRowHeight="15" customHeight="1"/>
  <cols>
    <col min="1" max="16384" width="1.875" style="22" customWidth="1"/>
  </cols>
  <sheetData>
    <row r="1" spans="2:77" ht="15" customHeight="1" thickBot="1">
      <c r="B1" s="55" t="s">
        <v>480</v>
      </c>
      <c r="BY1" s="119" t="s">
        <v>231</v>
      </c>
    </row>
    <row r="2" spans="2:77" ht="15" customHeight="1">
      <c r="B2" s="927" t="s">
        <v>476</v>
      </c>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928"/>
      <c r="AK2" s="928"/>
      <c r="AL2" s="928"/>
      <c r="AM2" s="928"/>
      <c r="AN2" s="928"/>
      <c r="AO2" s="928"/>
      <c r="AP2" s="928"/>
      <c r="AQ2" s="928"/>
      <c r="AR2" s="928"/>
      <c r="AS2" s="928"/>
      <c r="AT2" s="928"/>
      <c r="AU2" s="928"/>
      <c r="AV2" s="928"/>
      <c r="AW2" s="928"/>
      <c r="AX2" s="928"/>
      <c r="AY2" s="928"/>
      <c r="AZ2" s="928"/>
      <c r="BA2" s="928"/>
      <c r="BB2" s="928"/>
      <c r="BC2" s="928"/>
      <c r="BD2" s="928"/>
      <c r="BE2" s="928"/>
      <c r="BF2" s="928"/>
      <c r="BG2" s="928"/>
      <c r="BH2" s="928"/>
      <c r="BI2" s="928"/>
      <c r="BJ2" s="928"/>
      <c r="BK2" s="928"/>
      <c r="BL2" s="928"/>
      <c r="BM2" s="928"/>
      <c r="BN2" s="929"/>
      <c r="BO2" s="939" t="s">
        <v>232</v>
      </c>
      <c r="BP2" s="940"/>
      <c r="BQ2" s="940"/>
      <c r="BR2" s="940"/>
      <c r="BS2" s="940"/>
      <c r="BT2" s="940"/>
      <c r="BU2" s="940"/>
      <c r="BV2" s="940"/>
      <c r="BW2" s="940"/>
      <c r="BX2" s="940"/>
      <c r="BY2" s="941"/>
    </row>
    <row r="3" spans="2:77" ht="15" customHeight="1">
      <c r="B3" s="936"/>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7"/>
      <c r="AP3" s="937"/>
      <c r="AQ3" s="937"/>
      <c r="AR3" s="937"/>
      <c r="AS3" s="937"/>
      <c r="AT3" s="937"/>
      <c r="AU3" s="937"/>
      <c r="AV3" s="937"/>
      <c r="AW3" s="937"/>
      <c r="AX3" s="937"/>
      <c r="AY3" s="937"/>
      <c r="AZ3" s="937"/>
      <c r="BA3" s="937"/>
      <c r="BB3" s="937"/>
      <c r="BC3" s="937"/>
      <c r="BD3" s="937"/>
      <c r="BE3" s="937"/>
      <c r="BF3" s="937"/>
      <c r="BG3" s="937"/>
      <c r="BH3" s="937"/>
      <c r="BI3" s="937"/>
      <c r="BJ3" s="937"/>
      <c r="BK3" s="937"/>
      <c r="BL3" s="937"/>
      <c r="BM3" s="937"/>
      <c r="BN3" s="938"/>
      <c r="BO3" s="942"/>
      <c r="BP3" s="943"/>
      <c r="BQ3" s="943"/>
      <c r="BR3" s="943"/>
      <c r="BS3" s="943"/>
      <c r="BT3" s="943"/>
      <c r="BU3" s="943"/>
      <c r="BV3" s="943"/>
      <c r="BW3" s="943"/>
      <c r="BX3" s="943"/>
      <c r="BY3" s="944"/>
    </row>
    <row r="4" spans="2:77" s="6" customFormat="1" ht="21" customHeight="1">
      <c r="B4" s="987" t="s">
        <v>474</v>
      </c>
      <c r="C4" s="467"/>
      <c r="D4" s="467"/>
      <c r="E4" s="467"/>
      <c r="F4" s="467"/>
      <c r="G4" s="467"/>
      <c r="H4" s="467"/>
      <c r="I4" s="467"/>
      <c r="J4" s="132"/>
      <c r="K4" s="975"/>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976"/>
      <c r="AS4" s="977"/>
      <c r="AT4" s="978" t="s">
        <v>475</v>
      </c>
      <c r="AU4" s="978"/>
      <c r="AV4" s="978"/>
      <c r="AW4" s="978"/>
      <c r="AX4" s="978"/>
      <c r="AY4" s="896"/>
      <c r="AZ4" s="896"/>
      <c r="BA4" s="979" t="s">
        <v>651</v>
      </c>
      <c r="BB4" s="980"/>
      <c r="BC4" s="980"/>
      <c r="BD4" s="980"/>
      <c r="BE4" s="980"/>
      <c r="BF4" s="980"/>
      <c r="BG4" s="980"/>
      <c r="BH4" s="980"/>
      <c r="BI4" s="981"/>
      <c r="BJ4" s="982" t="s">
        <v>212</v>
      </c>
      <c r="BK4" s="896"/>
      <c r="BL4" s="896"/>
      <c r="BM4" s="896"/>
      <c r="BN4" s="896"/>
      <c r="BO4" s="896"/>
      <c r="BP4" s="896"/>
      <c r="BQ4" s="979" t="s">
        <v>651</v>
      </c>
      <c r="BR4" s="980"/>
      <c r="BS4" s="980"/>
      <c r="BT4" s="980"/>
      <c r="BU4" s="980"/>
      <c r="BV4" s="980"/>
      <c r="BW4" s="980"/>
      <c r="BX4" s="980"/>
      <c r="BY4" s="983"/>
    </row>
    <row r="5" spans="2:77" ht="15" customHeight="1">
      <c r="B5" s="960" t="s">
        <v>477</v>
      </c>
      <c r="C5" s="961"/>
      <c r="D5" s="961"/>
      <c r="E5" s="961"/>
      <c r="F5" s="961"/>
      <c r="G5" s="961"/>
      <c r="H5" s="961"/>
      <c r="I5" s="961"/>
      <c r="J5" s="961"/>
      <c r="K5" s="961"/>
      <c r="L5" s="961"/>
      <c r="M5" s="962"/>
      <c r="N5" s="988"/>
      <c r="O5" s="989"/>
      <c r="P5" s="989"/>
      <c r="Q5" s="989"/>
      <c r="R5" s="989"/>
      <c r="S5" s="989"/>
      <c r="T5" s="989"/>
      <c r="U5" s="989"/>
      <c r="V5" s="989"/>
      <c r="W5" s="989"/>
      <c r="X5" s="989"/>
      <c r="Y5" s="989"/>
      <c r="Z5" s="989"/>
      <c r="AA5" s="989"/>
      <c r="AB5" s="989"/>
      <c r="AC5" s="989"/>
      <c r="AD5" s="989"/>
      <c r="AE5" s="989"/>
      <c r="AF5" s="989"/>
      <c r="AG5" s="989"/>
      <c r="AH5" s="989"/>
      <c r="AI5" s="989"/>
      <c r="AJ5" s="989"/>
      <c r="AK5" s="989"/>
      <c r="AL5" s="989"/>
      <c r="AM5" s="989"/>
      <c r="AN5" s="989"/>
      <c r="AO5" s="989"/>
      <c r="AP5" s="989"/>
      <c r="AQ5" s="989"/>
      <c r="AR5" s="989"/>
      <c r="AS5" s="989"/>
      <c r="AT5" s="989"/>
      <c r="AU5" s="989"/>
      <c r="AV5" s="989"/>
      <c r="AW5" s="989"/>
      <c r="AX5" s="989"/>
      <c r="AY5" s="989"/>
      <c r="AZ5" s="989"/>
      <c r="BA5" s="989"/>
      <c r="BB5" s="989"/>
      <c r="BC5" s="989"/>
      <c r="BD5" s="989"/>
      <c r="BE5" s="989"/>
      <c r="BF5" s="989"/>
      <c r="BG5" s="989"/>
      <c r="BH5" s="989"/>
      <c r="BI5" s="989"/>
      <c r="BJ5" s="989"/>
      <c r="BK5" s="989"/>
      <c r="BL5" s="989"/>
      <c r="BM5" s="989"/>
      <c r="BN5" s="989"/>
      <c r="BO5" s="989"/>
      <c r="BP5" s="989"/>
      <c r="BQ5" s="989"/>
      <c r="BR5" s="989"/>
      <c r="BS5" s="989"/>
      <c r="BT5" s="989"/>
      <c r="BU5" s="989"/>
      <c r="BV5" s="989"/>
      <c r="BW5" s="989"/>
      <c r="BX5" s="989"/>
      <c r="BY5" s="990"/>
    </row>
    <row r="6" spans="2:77" ht="15" customHeight="1">
      <c r="B6" s="930"/>
      <c r="C6" s="931"/>
      <c r="D6" s="931"/>
      <c r="E6" s="931"/>
      <c r="F6" s="931"/>
      <c r="G6" s="931"/>
      <c r="H6" s="931"/>
      <c r="I6" s="931"/>
      <c r="J6" s="931"/>
      <c r="K6" s="931"/>
      <c r="L6" s="931"/>
      <c r="M6" s="932"/>
      <c r="N6" s="991"/>
      <c r="O6" s="992"/>
      <c r="P6" s="992"/>
      <c r="Q6" s="992"/>
      <c r="R6" s="992"/>
      <c r="S6" s="992"/>
      <c r="T6" s="992"/>
      <c r="U6" s="992"/>
      <c r="V6" s="992"/>
      <c r="W6" s="992"/>
      <c r="X6" s="992"/>
      <c r="Y6" s="992"/>
      <c r="Z6" s="992"/>
      <c r="AA6" s="992"/>
      <c r="AB6" s="992"/>
      <c r="AC6" s="992"/>
      <c r="AD6" s="992"/>
      <c r="AE6" s="992"/>
      <c r="AF6" s="992"/>
      <c r="AG6" s="992"/>
      <c r="AH6" s="992"/>
      <c r="AI6" s="992"/>
      <c r="AJ6" s="992"/>
      <c r="AK6" s="992"/>
      <c r="AL6" s="992"/>
      <c r="AM6" s="992"/>
      <c r="AN6" s="992"/>
      <c r="AO6" s="992"/>
      <c r="AP6" s="992"/>
      <c r="AQ6" s="992"/>
      <c r="AR6" s="992"/>
      <c r="AS6" s="992"/>
      <c r="AT6" s="992"/>
      <c r="AU6" s="992"/>
      <c r="AV6" s="992"/>
      <c r="AW6" s="992"/>
      <c r="AX6" s="992"/>
      <c r="AY6" s="992"/>
      <c r="AZ6" s="992"/>
      <c r="BA6" s="992"/>
      <c r="BB6" s="992"/>
      <c r="BC6" s="992"/>
      <c r="BD6" s="992"/>
      <c r="BE6" s="992"/>
      <c r="BF6" s="992"/>
      <c r="BG6" s="992"/>
      <c r="BH6" s="992"/>
      <c r="BI6" s="992"/>
      <c r="BJ6" s="992"/>
      <c r="BK6" s="992"/>
      <c r="BL6" s="992"/>
      <c r="BM6" s="992"/>
      <c r="BN6" s="992"/>
      <c r="BO6" s="992"/>
      <c r="BP6" s="992"/>
      <c r="BQ6" s="992"/>
      <c r="BR6" s="992"/>
      <c r="BS6" s="992"/>
      <c r="BT6" s="992"/>
      <c r="BU6" s="992"/>
      <c r="BV6" s="992"/>
      <c r="BW6" s="992"/>
      <c r="BX6" s="992"/>
      <c r="BY6" s="993"/>
    </row>
    <row r="7" spans="2:77" ht="15" customHeight="1">
      <c r="B7" s="930"/>
      <c r="C7" s="931"/>
      <c r="D7" s="931"/>
      <c r="E7" s="931"/>
      <c r="F7" s="931"/>
      <c r="G7" s="931"/>
      <c r="H7" s="931"/>
      <c r="I7" s="931"/>
      <c r="J7" s="931"/>
      <c r="K7" s="931"/>
      <c r="L7" s="931"/>
      <c r="M7" s="932"/>
      <c r="N7" s="991"/>
      <c r="O7" s="992"/>
      <c r="P7" s="992"/>
      <c r="Q7" s="992"/>
      <c r="R7" s="992"/>
      <c r="S7" s="992"/>
      <c r="T7" s="992"/>
      <c r="U7" s="992"/>
      <c r="V7" s="992"/>
      <c r="W7" s="992"/>
      <c r="X7" s="992"/>
      <c r="Y7" s="992"/>
      <c r="Z7" s="992"/>
      <c r="AA7" s="992"/>
      <c r="AB7" s="992"/>
      <c r="AC7" s="992"/>
      <c r="AD7" s="992"/>
      <c r="AE7" s="992"/>
      <c r="AF7" s="992"/>
      <c r="AG7" s="992"/>
      <c r="AH7" s="992"/>
      <c r="AI7" s="992"/>
      <c r="AJ7" s="992"/>
      <c r="AK7" s="992"/>
      <c r="AL7" s="992"/>
      <c r="AM7" s="992"/>
      <c r="AN7" s="992"/>
      <c r="AO7" s="992"/>
      <c r="AP7" s="992"/>
      <c r="AQ7" s="992"/>
      <c r="AR7" s="992"/>
      <c r="AS7" s="992"/>
      <c r="AT7" s="992"/>
      <c r="AU7" s="992"/>
      <c r="AV7" s="992"/>
      <c r="AW7" s="992"/>
      <c r="AX7" s="992"/>
      <c r="AY7" s="992"/>
      <c r="AZ7" s="992"/>
      <c r="BA7" s="992"/>
      <c r="BB7" s="992"/>
      <c r="BC7" s="992"/>
      <c r="BD7" s="992"/>
      <c r="BE7" s="992"/>
      <c r="BF7" s="992"/>
      <c r="BG7" s="992"/>
      <c r="BH7" s="992"/>
      <c r="BI7" s="992"/>
      <c r="BJ7" s="992"/>
      <c r="BK7" s="992"/>
      <c r="BL7" s="992"/>
      <c r="BM7" s="992"/>
      <c r="BN7" s="992"/>
      <c r="BO7" s="992"/>
      <c r="BP7" s="992"/>
      <c r="BQ7" s="992"/>
      <c r="BR7" s="992"/>
      <c r="BS7" s="992"/>
      <c r="BT7" s="992"/>
      <c r="BU7" s="992"/>
      <c r="BV7" s="992"/>
      <c r="BW7" s="992"/>
      <c r="BX7" s="992"/>
      <c r="BY7" s="993"/>
    </row>
    <row r="8" spans="2:77" ht="15" customHeight="1">
      <c r="B8" s="930"/>
      <c r="C8" s="931"/>
      <c r="D8" s="931"/>
      <c r="E8" s="931"/>
      <c r="F8" s="931"/>
      <c r="G8" s="931"/>
      <c r="H8" s="931"/>
      <c r="I8" s="931"/>
      <c r="J8" s="931"/>
      <c r="K8" s="931"/>
      <c r="L8" s="931"/>
      <c r="M8" s="932"/>
      <c r="N8" s="991"/>
      <c r="O8" s="992"/>
      <c r="P8" s="992"/>
      <c r="Q8" s="992"/>
      <c r="R8" s="992"/>
      <c r="S8" s="992"/>
      <c r="T8" s="992"/>
      <c r="U8" s="992"/>
      <c r="V8" s="992"/>
      <c r="W8" s="992"/>
      <c r="X8" s="992"/>
      <c r="Y8" s="992"/>
      <c r="Z8" s="992"/>
      <c r="AA8" s="992"/>
      <c r="AB8" s="992"/>
      <c r="AC8" s="992"/>
      <c r="AD8" s="992"/>
      <c r="AE8" s="992"/>
      <c r="AF8" s="992"/>
      <c r="AG8" s="992"/>
      <c r="AH8" s="992"/>
      <c r="AI8" s="992"/>
      <c r="AJ8" s="992"/>
      <c r="AK8" s="992"/>
      <c r="AL8" s="992"/>
      <c r="AM8" s="992"/>
      <c r="AN8" s="992"/>
      <c r="AO8" s="992"/>
      <c r="AP8" s="992"/>
      <c r="AQ8" s="992"/>
      <c r="AR8" s="992"/>
      <c r="AS8" s="992"/>
      <c r="AT8" s="992"/>
      <c r="AU8" s="992"/>
      <c r="AV8" s="992"/>
      <c r="AW8" s="992"/>
      <c r="AX8" s="992"/>
      <c r="AY8" s="992"/>
      <c r="AZ8" s="992"/>
      <c r="BA8" s="992"/>
      <c r="BB8" s="992"/>
      <c r="BC8" s="992"/>
      <c r="BD8" s="992"/>
      <c r="BE8" s="992"/>
      <c r="BF8" s="992"/>
      <c r="BG8" s="992"/>
      <c r="BH8" s="992"/>
      <c r="BI8" s="992"/>
      <c r="BJ8" s="992"/>
      <c r="BK8" s="992"/>
      <c r="BL8" s="992"/>
      <c r="BM8" s="992"/>
      <c r="BN8" s="992"/>
      <c r="BO8" s="992"/>
      <c r="BP8" s="992"/>
      <c r="BQ8" s="992"/>
      <c r="BR8" s="992"/>
      <c r="BS8" s="992"/>
      <c r="BT8" s="992"/>
      <c r="BU8" s="992"/>
      <c r="BV8" s="992"/>
      <c r="BW8" s="992"/>
      <c r="BX8" s="992"/>
      <c r="BY8" s="993"/>
    </row>
    <row r="9" spans="2:77" ht="15" customHeight="1">
      <c r="B9" s="930"/>
      <c r="C9" s="931"/>
      <c r="D9" s="931"/>
      <c r="E9" s="931"/>
      <c r="F9" s="931"/>
      <c r="G9" s="931"/>
      <c r="H9" s="931"/>
      <c r="I9" s="931"/>
      <c r="J9" s="931"/>
      <c r="K9" s="931"/>
      <c r="L9" s="931"/>
      <c r="M9" s="932"/>
      <c r="N9" s="991"/>
      <c r="O9" s="992"/>
      <c r="P9" s="992"/>
      <c r="Q9" s="992"/>
      <c r="R9" s="992"/>
      <c r="S9" s="992"/>
      <c r="T9" s="992"/>
      <c r="U9" s="992"/>
      <c r="V9" s="992"/>
      <c r="W9" s="992"/>
      <c r="X9" s="992"/>
      <c r="Y9" s="992"/>
      <c r="Z9" s="992"/>
      <c r="AA9" s="992"/>
      <c r="AB9" s="992"/>
      <c r="AC9" s="992"/>
      <c r="AD9" s="992"/>
      <c r="AE9" s="992"/>
      <c r="AF9" s="992"/>
      <c r="AG9" s="992"/>
      <c r="AH9" s="992"/>
      <c r="AI9" s="992"/>
      <c r="AJ9" s="992"/>
      <c r="AK9" s="992"/>
      <c r="AL9" s="992"/>
      <c r="AM9" s="992"/>
      <c r="AN9" s="992"/>
      <c r="AO9" s="992"/>
      <c r="AP9" s="992"/>
      <c r="AQ9" s="992"/>
      <c r="AR9" s="992"/>
      <c r="AS9" s="992"/>
      <c r="AT9" s="992"/>
      <c r="AU9" s="992"/>
      <c r="AV9" s="992"/>
      <c r="AW9" s="992"/>
      <c r="AX9" s="992"/>
      <c r="AY9" s="992"/>
      <c r="AZ9" s="992"/>
      <c r="BA9" s="992"/>
      <c r="BB9" s="992"/>
      <c r="BC9" s="992"/>
      <c r="BD9" s="992"/>
      <c r="BE9" s="992"/>
      <c r="BF9" s="992"/>
      <c r="BG9" s="992"/>
      <c r="BH9" s="992"/>
      <c r="BI9" s="992"/>
      <c r="BJ9" s="992"/>
      <c r="BK9" s="992"/>
      <c r="BL9" s="992"/>
      <c r="BM9" s="992"/>
      <c r="BN9" s="992"/>
      <c r="BO9" s="992"/>
      <c r="BP9" s="992"/>
      <c r="BQ9" s="992"/>
      <c r="BR9" s="992"/>
      <c r="BS9" s="992"/>
      <c r="BT9" s="992"/>
      <c r="BU9" s="992"/>
      <c r="BV9" s="992"/>
      <c r="BW9" s="992"/>
      <c r="BX9" s="992"/>
      <c r="BY9" s="993"/>
    </row>
    <row r="10" spans="2:77" ht="15" customHeight="1">
      <c r="B10" s="930"/>
      <c r="C10" s="931"/>
      <c r="D10" s="931"/>
      <c r="E10" s="931"/>
      <c r="F10" s="931"/>
      <c r="G10" s="931"/>
      <c r="H10" s="931"/>
      <c r="I10" s="931"/>
      <c r="J10" s="931"/>
      <c r="K10" s="931"/>
      <c r="L10" s="931"/>
      <c r="M10" s="932"/>
      <c r="N10" s="991"/>
      <c r="O10" s="992"/>
      <c r="P10" s="992"/>
      <c r="Q10" s="992"/>
      <c r="R10" s="992"/>
      <c r="S10" s="992"/>
      <c r="T10" s="992"/>
      <c r="U10" s="992"/>
      <c r="V10" s="992"/>
      <c r="W10" s="992"/>
      <c r="X10" s="992"/>
      <c r="Y10" s="992"/>
      <c r="Z10" s="992"/>
      <c r="AA10" s="992"/>
      <c r="AB10" s="992"/>
      <c r="AC10" s="992"/>
      <c r="AD10" s="992"/>
      <c r="AE10" s="992"/>
      <c r="AF10" s="992"/>
      <c r="AG10" s="992"/>
      <c r="AH10" s="992"/>
      <c r="AI10" s="992"/>
      <c r="AJ10" s="992"/>
      <c r="AK10" s="992"/>
      <c r="AL10" s="992"/>
      <c r="AM10" s="992"/>
      <c r="AN10" s="992"/>
      <c r="AO10" s="992"/>
      <c r="AP10" s="992"/>
      <c r="AQ10" s="992"/>
      <c r="AR10" s="992"/>
      <c r="AS10" s="992"/>
      <c r="AT10" s="992"/>
      <c r="AU10" s="992"/>
      <c r="AV10" s="992"/>
      <c r="AW10" s="992"/>
      <c r="AX10" s="992"/>
      <c r="AY10" s="992"/>
      <c r="AZ10" s="992"/>
      <c r="BA10" s="992"/>
      <c r="BB10" s="992"/>
      <c r="BC10" s="992"/>
      <c r="BD10" s="992"/>
      <c r="BE10" s="992"/>
      <c r="BF10" s="992"/>
      <c r="BG10" s="992"/>
      <c r="BH10" s="992"/>
      <c r="BI10" s="992"/>
      <c r="BJ10" s="992"/>
      <c r="BK10" s="992"/>
      <c r="BL10" s="992"/>
      <c r="BM10" s="992"/>
      <c r="BN10" s="992"/>
      <c r="BO10" s="992"/>
      <c r="BP10" s="992"/>
      <c r="BQ10" s="992"/>
      <c r="BR10" s="992"/>
      <c r="BS10" s="992"/>
      <c r="BT10" s="992"/>
      <c r="BU10" s="992"/>
      <c r="BV10" s="992"/>
      <c r="BW10" s="992"/>
      <c r="BX10" s="992"/>
      <c r="BY10" s="993"/>
    </row>
    <row r="11" spans="2:77" ht="15" customHeight="1">
      <c r="B11" s="930"/>
      <c r="C11" s="931"/>
      <c r="D11" s="931"/>
      <c r="E11" s="931"/>
      <c r="F11" s="931"/>
      <c r="G11" s="931"/>
      <c r="H11" s="931"/>
      <c r="I11" s="931"/>
      <c r="J11" s="931"/>
      <c r="K11" s="931"/>
      <c r="L11" s="931"/>
      <c r="M11" s="932"/>
      <c r="N11" s="991"/>
      <c r="O11" s="992"/>
      <c r="P11" s="992"/>
      <c r="Q11" s="992"/>
      <c r="R11" s="992"/>
      <c r="S11" s="992"/>
      <c r="T11" s="992"/>
      <c r="U11" s="992"/>
      <c r="V11" s="992"/>
      <c r="W11" s="992"/>
      <c r="X11" s="992"/>
      <c r="Y11" s="992"/>
      <c r="Z11" s="992"/>
      <c r="AA11" s="992"/>
      <c r="AB11" s="992"/>
      <c r="AC11" s="992"/>
      <c r="AD11" s="992"/>
      <c r="AE11" s="992"/>
      <c r="AF11" s="992"/>
      <c r="AG11" s="992"/>
      <c r="AH11" s="992"/>
      <c r="AI11" s="992"/>
      <c r="AJ11" s="992"/>
      <c r="AK11" s="992"/>
      <c r="AL11" s="992"/>
      <c r="AM11" s="992"/>
      <c r="AN11" s="992"/>
      <c r="AO11" s="992"/>
      <c r="AP11" s="992"/>
      <c r="AQ11" s="992"/>
      <c r="AR11" s="992"/>
      <c r="AS11" s="992"/>
      <c r="AT11" s="992"/>
      <c r="AU11" s="992"/>
      <c r="AV11" s="992"/>
      <c r="AW11" s="992"/>
      <c r="AX11" s="992"/>
      <c r="AY11" s="992"/>
      <c r="AZ11" s="992"/>
      <c r="BA11" s="992"/>
      <c r="BB11" s="992"/>
      <c r="BC11" s="992"/>
      <c r="BD11" s="992"/>
      <c r="BE11" s="992"/>
      <c r="BF11" s="992"/>
      <c r="BG11" s="992"/>
      <c r="BH11" s="992"/>
      <c r="BI11" s="992"/>
      <c r="BJ11" s="992"/>
      <c r="BK11" s="992"/>
      <c r="BL11" s="992"/>
      <c r="BM11" s="992"/>
      <c r="BN11" s="992"/>
      <c r="BO11" s="992"/>
      <c r="BP11" s="992"/>
      <c r="BQ11" s="992"/>
      <c r="BR11" s="992"/>
      <c r="BS11" s="992"/>
      <c r="BT11" s="992"/>
      <c r="BU11" s="992"/>
      <c r="BV11" s="992"/>
      <c r="BW11" s="992"/>
      <c r="BX11" s="992"/>
      <c r="BY11" s="993"/>
    </row>
    <row r="12" spans="2:77" ht="15" customHeight="1" thickBot="1">
      <c r="B12" s="933"/>
      <c r="C12" s="934"/>
      <c r="D12" s="934"/>
      <c r="E12" s="934"/>
      <c r="F12" s="934"/>
      <c r="G12" s="934"/>
      <c r="H12" s="934"/>
      <c r="I12" s="934"/>
      <c r="J12" s="934"/>
      <c r="K12" s="934"/>
      <c r="L12" s="934"/>
      <c r="M12" s="935"/>
      <c r="N12" s="994"/>
      <c r="O12" s="995"/>
      <c r="P12" s="995"/>
      <c r="Q12" s="995"/>
      <c r="R12" s="995"/>
      <c r="S12" s="995"/>
      <c r="T12" s="995"/>
      <c r="U12" s="995"/>
      <c r="V12" s="995"/>
      <c r="W12" s="995"/>
      <c r="X12" s="995"/>
      <c r="Y12" s="995"/>
      <c r="Z12" s="995"/>
      <c r="AA12" s="995"/>
      <c r="AB12" s="995"/>
      <c r="AC12" s="995"/>
      <c r="AD12" s="995"/>
      <c r="AE12" s="995"/>
      <c r="AF12" s="995"/>
      <c r="AG12" s="995"/>
      <c r="AH12" s="995"/>
      <c r="AI12" s="995"/>
      <c r="AJ12" s="995"/>
      <c r="AK12" s="995"/>
      <c r="AL12" s="995"/>
      <c r="AM12" s="995"/>
      <c r="AN12" s="995"/>
      <c r="AO12" s="995"/>
      <c r="AP12" s="995"/>
      <c r="AQ12" s="995"/>
      <c r="AR12" s="995"/>
      <c r="AS12" s="995"/>
      <c r="AT12" s="995"/>
      <c r="AU12" s="995"/>
      <c r="AV12" s="995"/>
      <c r="AW12" s="995"/>
      <c r="AX12" s="995"/>
      <c r="AY12" s="995"/>
      <c r="AZ12" s="995"/>
      <c r="BA12" s="995"/>
      <c r="BB12" s="995"/>
      <c r="BC12" s="995"/>
      <c r="BD12" s="995"/>
      <c r="BE12" s="995"/>
      <c r="BF12" s="995"/>
      <c r="BG12" s="995"/>
      <c r="BH12" s="995"/>
      <c r="BI12" s="995"/>
      <c r="BJ12" s="995"/>
      <c r="BK12" s="995"/>
      <c r="BL12" s="995"/>
      <c r="BM12" s="995"/>
      <c r="BN12" s="995"/>
      <c r="BO12" s="995"/>
      <c r="BP12" s="995"/>
      <c r="BQ12" s="995"/>
      <c r="BR12" s="995"/>
      <c r="BS12" s="995"/>
      <c r="BT12" s="995"/>
      <c r="BU12" s="995"/>
      <c r="BV12" s="995"/>
      <c r="BW12" s="995"/>
      <c r="BX12" s="995"/>
      <c r="BY12" s="996"/>
    </row>
    <row r="13" spans="2:77" ht="18" customHeight="1">
      <c r="B13" s="984" t="s">
        <v>555</v>
      </c>
      <c r="C13" s="985"/>
      <c r="D13" s="985"/>
      <c r="E13" s="985"/>
      <c r="F13" s="985"/>
      <c r="G13" s="985"/>
      <c r="H13" s="985"/>
      <c r="I13" s="985"/>
      <c r="J13" s="985"/>
      <c r="K13" s="985"/>
      <c r="L13" s="985"/>
      <c r="M13" s="985"/>
      <c r="N13" s="985"/>
      <c r="O13" s="985"/>
      <c r="P13" s="985"/>
      <c r="Q13" s="985"/>
      <c r="R13" s="985"/>
      <c r="S13" s="985"/>
      <c r="T13" s="985"/>
      <c r="U13" s="985"/>
      <c r="V13" s="985"/>
      <c r="W13" s="985"/>
      <c r="X13" s="985"/>
      <c r="Y13" s="985"/>
      <c r="Z13" s="985"/>
      <c r="AA13" s="985"/>
      <c r="AB13" s="985"/>
      <c r="AC13" s="985"/>
      <c r="AD13" s="985"/>
      <c r="AE13" s="985"/>
      <c r="AF13" s="985"/>
      <c r="AG13" s="985"/>
      <c r="AH13" s="985"/>
      <c r="AI13" s="985"/>
      <c r="AJ13" s="985"/>
      <c r="AK13" s="985"/>
      <c r="AL13" s="985"/>
      <c r="AM13" s="985"/>
      <c r="AN13" s="985"/>
      <c r="AO13" s="985"/>
      <c r="AP13" s="985"/>
      <c r="AQ13" s="985"/>
      <c r="AR13" s="985"/>
      <c r="AS13" s="985"/>
      <c r="AT13" s="985"/>
      <c r="AU13" s="985"/>
      <c r="AV13" s="985"/>
      <c r="AW13" s="985"/>
      <c r="AX13" s="985"/>
      <c r="AY13" s="985"/>
      <c r="AZ13" s="985"/>
      <c r="BA13" s="985"/>
      <c r="BB13" s="985"/>
      <c r="BC13" s="985"/>
      <c r="BD13" s="985"/>
      <c r="BE13" s="985"/>
      <c r="BF13" s="985"/>
      <c r="BG13" s="985"/>
      <c r="BH13" s="985"/>
      <c r="BI13" s="985"/>
      <c r="BJ13" s="985"/>
      <c r="BK13" s="985"/>
      <c r="BL13" s="985"/>
      <c r="BM13" s="985"/>
      <c r="BN13" s="985"/>
      <c r="BO13" s="985"/>
      <c r="BP13" s="985"/>
      <c r="BQ13" s="985"/>
      <c r="BR13" s="985"/>
      <c r="BS13" s="985"/>
      <c r="BT13" s="985"/>
      <c r="BU13" s="985"/>
      <c r="BV13" s="985"/>
      <c r="BW13" s="985"/>
      <c r="BX13" s="985"/>
      <c r="BY13" s="986"/>
    </row>
    <row r="14" spans="2:77" ht="18" customHeight="1">
      <c r="B14" s="997" t="s">
        <v>81</v>
      </c>
      <c r="C14" s="972"/>
      <c r="D14" s="972"/>
      <c r="E14" s="972"/>
      <c r="F14" s="972"/>
      <c r="G14" s="972"/>
      <c r="H14" s="972"/>
      <c r="I14" s="972"/>
      <c r="J14" s="973"/>
      <c r="K14" s="971" t="s">
        <v>90</v>
      </c>
      <c r="L14" s="972"/>
      <c r="M14" s="972"/>
      <c r="N14" s="972"/>
      <c r="O14" s="972"/>
      <c r="P14" s="972"/>
      <c r="Q14" s="972"/>
      <c r="R14" s="973"/>
      <c r="S14" s="971" t="s">
        <v>221</v>
      </c>
      <c r="T14" s="972"/>
      <c r="U14" s="972"/>
      <c r="V14" s="972"/>
      <c r="W14" s="972"/>
      <c r="X14" s="972"/>
      <c r="Y14" s="972"/>
      <c r="Z14" s="972"/>
      <c r="AA14" s="972"/>
      <c r="AB14" s="972"/>
      <c r="AC14" s="972"/>
      <c r="AD14" s="972"/>
      <c r="AE14" s="973"/>
      <c r="AF14" s="971" t="s">
        <v>457</v>
      </c>
      <c r="AG14" s="972"/>
      <c r="AH14" s="972"/>
      <c r="AI14" s="972"/>
      <c r="AJ14" s="972"/>
      <c r="AK14" s="972"/>
      <c r="AL14" s="972"/>
      <c r="AM14" s="972"/>
      <c r="AN14" s="972"/>
      <c r="AO14" s="972"/>
      <c r="AP14" s="972"/>
      <c r="AQ14" s="972"/>
      <c r="AR14" s="972"/>
      <c r="AS14" s="972"/>
      <c r="AT14" s="972"/>
      <c r="AU14" s="972"/>
      <c r="AV14" s="972"/>
      <c r="AW14" s="972"/>
      <c r="AX14" s="972"/>
      <c r="AY14" s="973"/>
      <c r="AZ14" s="971" t="s">
        <v>458</v>
      </c>
      <c r="BA14" s="972"/>
      <c r="BB14" s="972"/>
      <c r="BC14" s="972"/>
      <c r="BD14" s="972"/>
      <c r="BE14" s="972"/>
      <c r="BF14" s="972"/>
      <c r="BG14" s="972"/>
      <c r="BH14" s="972"/>
      <c r="BI14" s="972"/>
      <c r="BJ14" s="972"/>
      <c r="BK14" s="972"/>
      <c r="BL14" s="972"/>
      <c r="BM14" s="972"/>
      <c r="BN14" s="972"/>
      <c r="BO14" s="972"/>
      <c r="BP14" s="972"/>
      <c r="BQ14" s="972"/>
      <c r="BR14" s="972"/>
      <c r="BS14" s="972"/>
      <c r="BT14" s="972"/>
      <c r="BU14" s="972"/>
      <c r="BV14" s="972"/>
      <c r="BW14" s="972"/>
      <c r="BX14" s="972"/>
      <c r="BY14" s="974"/>
    </row>
    <row r="15" spans="2:77" ht="15" customHeight="1">
      <c r="B15" s="963"/>
      <c r="C15" s="964"/>
      <c r="D15" s="964"/>
      <c r="E15" s="964"/>
      <c r="F15" s="964"/>
      <c r="G15" s="964"/>
      <c r="H15" s="964"/>
      <c r="I15" s="964"/>
      <c r="J15" s="965"/>
      <c r="K15" s="764"/>
      <c r="L15" s="765"/>
      <c r="M15" s="765"/>
      <c r="N15" s="765"/>
      <c r="O15" s="765"/>
      <c r="P15" s="765"/>
      <c r="Q15" s="765"/>
      <c r="R15" s="766"/>
      <c r="S15" s="969"/>
      <c r="T15" s="921"/>
      <c r="U15" s="921"/>
      <c r="V15" s="921"/>
      <c r="W15" s="921"/>
      <c r="X15" s="921"/>
      <c r="Y15" s="921"/>
      <c r="Z15" s="921"/>
      <c r="AA15" s="921"/>
      <c r="AB15" s="921"/>
      <c r="AC15" s="921"/>
      <c r="AD15" s="921"/>
      <c r="AE15" s="922"/>
      <c r="AF15" s="970"/>
      <c r="AG15" s="221"/>
      <c r="AH15" s="221"/>
      <c r="AI15" s="221"/>
      <c r="AJ15" s="221"/>
      <c r="AK15" s="221"/>
      <c r="AL15" s="221"/>
      <c r="AM15" s="221"/>
      <c r="AN15" s="221"/>
      <c r="AO15" s="221"/>
      <c r="AP15" s="221"/>
      <c r="AQ15" s="221"/>
      <c r="AR15" s="221"/>
      <c r="AS15" s="221"/>
      <c r="AT15" s="221"/>
      <c r="AU15" s="221"/>
      <c r="AV15" s="221"/>
      <c r="AW15" s="221"/>
      <c r="AX15" s="221"/>
      <c r="AY15" s="222"/>
      <c r="AZ15" s="945"/>
      <c r="BA15" s="946"/>
      <c r="BB15" s="946"/>
      <c r="BC15" s="946"/>
      <c r="BD15" s="946"/>
      <c r="BE15" s="946"/>
      <c r="BF15" s="946"/>
      <c r="BG15" s="946"/>
      <c r="BH15" s="946"/>
      <c r="BI15" s="946"/>
      <c r="BJ15" s="946"/>
      <c r="BK15" s="946"/>
      <c r="BL15" s="946"/>
      <c r="BM15" s="946"/>
      <c r="BN15" s="946"/>
      <c r="BO15" s="946"/>
      <c r="BP15" s="946"/>
      <c r="BQ15" s="946"/>
      <c r="BR15" s="946"/>
      <c r="BS15" s="946"/>
      <c r="BT15" s="946"/>
      <c r="BU15" s="946"/>
      <c r="BV15" s="946"/>
      <c r="BW15" s="946"/>
      <c r="BX15" s="946"/>
      <c r="BY15" s="947"/>
    </row>
    <row r="16" spans="2:77" ht="15" customHeight="1">
      <c r="B16" s="966"/>
      <c r="C16" s="967"/>
      <c r="D16" s="967"/>
      <c r="E16" s="967"/>
      <c r="F16" s="967"/>
      <c r="G16" s="967"/>
      <c r="H16" s="967"/>
      <c r="I16" s="967"/>
      <c r="J16" s="968"/>
      <c r="K16" s="770"/>
      <c r="L16" s="771"/>
      <c r="M16" s="771"/>
      <c r="N16" s="771"/>
      <c r="O16" s="771"/>
      <c r="P16" s="771"/>
      <c r="Q16" s="771"/>
      <c r="R16" s="772"/>
      <c r="S16" s="269"/>
      <c r="T16" s="270"/>
      <c r="U16" s="270"/>
      <c r="V16" s="270"/>
      <c r="W16" s="270"/>
      <c r="X16" s="270"/>
      <c r="Y16" s="270"/>
      <c r="Z16" s="270"/>
      <c r="AA16" s="270"/>
      <c r="AB16" s="270"/>
      <c r="AC16" s="270"/>
      <c r="AD16" s="270"/>
      <c r="AE16" s="271"/>
      <c r="AF16" s="237"/>
      <c r="AG16" s="224"/>
      <c r="AH16" s="224"/>
      <c r="AI16" s="224"/>
      <c r="AJ16" s="224"/>
      <c r="AK16" s="224"/>
      <c r="AL16" s="224"/>
      <c r="AM16" s="224"/>
      <c r="AN16" s="224"/>
      <c r="AO16" s="224"/>
      <c r="AP16" s="224"/>
      <c r="AQ16" s="224"/>
      <c r="AR16" s="224"/>
      <c r="AS16" s="224"/>
      <c r="AT16" s="224"/>
      <c r="AU16" s="224"/>
      <c r="AV16" s="224"/>
      <c r="AW16" s="224"/>
      <c r="AX16" s="224"/>
      <c r="AY16" s="225"/>
      <c r="AZ16" s="948"/>
      <c r="BA16" s="949"/>
      <c r="BB16" s="949"/>
      <c r="BC16" s="949"/>
      <c r="BD16" s="949"/>
      <c r="BE16" s="949"/>
      <c r="BF16" s="949"/>
      <c r="BG16" s="949"/>
      <c r="BH16" s="949"/>
      <c r="BI16" s="949"/>
      <c r="BJ16" s="949"/>
      <c r="BK16" s="949"/>
      <c r="BL16" s="949"/>
      <c r="BM16" s="949"/>
      <c r="BN16" s="949"/>
      <c r="BO16" s="949"/>
      <c r="BP16" s="949"/>
      <c r="BQ16" s="949"/>
      <c r="BR16" s="949"/>
      <c r="BS16" s="949"/>
      <c r="BT16" s="949"/>
      <c r="BU16" s="949"/>
      <c r="BV16" s="949"/>
      <c r="BW16" s="949"/>
      <c r="BX16" s="949"/>
      <c r="BY16" s="950"/>
    </row>
    <row r="17" spans="2:77" ht="15" customHeight="1">
      <c r="B17" s="963"/>
      <c r="C17" s="964"/>
      <c r="D17" s="964"/>
      <c r="E17" s="964"/>
      <c r="F17" s="964"/>
      <c r="G17" s="964"/>
      <c r="H17" s="964"/>
      <c r="I17" s="964"/>
      <c r="J17" s="965"/>
      <c r="K17" s="764"/>
      <c r="L17" s="765"/>
      <c r="M17" s="765"/>
      <c r="N17" s="765"/>
      <c r="O17" s="765"/>
      <c r="P17" s="765"/>
      <c r="Q17" s="765"/>
      <c r="R17" s="766"/>
      <c r="S17" s="969"/>
      <c r="T17" s="921"/>
      <c r="U17" s="921"/>
      <c r="V17" s="921"/>
      <c r="W17" s="921"/>
      <c r="X17" s="921"/>
      <c r="Y17" s="921"/>
      <c r="Z17" s="921"/>
      <c r="AA17" s="921"/>
      <c r="AB17" s="921"/>
      <c r="AC17" s="921"/>
      <c r="AD17" s="921"/>
      <c r="AE17" s="922"/>
      <c r="AF17" s="970"/>
      <c r="AG17" s="221"/>
      <c r="AH17" s="221"/>
      <c r="AI17" s="221"/>
      <c r="AJ17" s="221"/>
      <c r="AK17" s="221"/>
      <c r="AL17" s="221"/>
      <c r="AM17" s="221"/>
      <c r="AN17" s="221"/>
      <c r="AO17" s="221"/>
      <c r="AP17" s="221"/>
      <c r="AQ17" s="221"/>
      <c r="AR17" s="221"/>
      <c r="AS17" s="221"/>
      <c r="AT17" s="221"/>
      <c r="AU17" s="221"/>
      <c r="AV17" s="221"/>
      <c r="AW17" s="221"/>
      <c r="AX17" s="221"/>
      <c r="AY17" s="222"/>
      <c r="AZ17" s="945"/>
      <c r="BA17" s="946"/>
      <c r="BB17" s="946"/>
      <c r="BC17" s="946"/>
      <c r="BD17" s="946"/>
      <c r="BE17" s="946"/>
      <c r="BF17" s="946"/>
      <c r="BG17" s="946"/>
      <c r="BH17" s="946"/>
      <c r="BI17" s="946"/>
      <c r="BJ17" s="946"/>
      <c r="BK17" s="946"/>
      <c r="BL17" s="946"/>
      <c r="BM17" s="946"/>
      <c r="BN17" s="946"/>
      <c r="BO17" s="946"/>
      <c r="BP17" s="946"/>
      <c r="BQ17" s="946"/>
      <c r="BR17" s="946"/>
      <c r="BS17" s="946"/>
      <c r="BT17" s="946"/>
      <c r="BU17" s="946"/>
      <c r="BV17" s="946"/>
      <c r="BW17" s="946"/>
      <c r="BX17" s="946"/>
      <c r="BY17" s="947"/>
    </row>
    <row r="18" spans="2:77" ht="15" customHeight="1">
      <c r="B18" s="966"/>
      <c r="C18" s="967"/>
      <c r="D18" s="967"/>
      <c r="E18" s="967"/>
      <c r="F18" s="967"/>
      <c r="G18" s="967"/>
      <c r="H18" s="967"/>
      <c r="I18" s="967"/>
      <c r="J18" s="968"/>
      <c r="K18" s="770"/>
      <c r="L18" s="771"/>
      <c r="M18" s="771"/>
      <c r="N18" s="771"/>
      <c r="O18" s="771"/>
      <c r="P18" s="771"/>
      <c r="Q18" s="771"/>
      <c r="R18" s="772"/>
      <c r="S18" s="269"/>
      <c r="T18" s="270"/>
      <c r="U18" s="270"/>
      <c r="V18" s="270"/>
      <c r="W18" s="270"/>
      <c r="X18" s="270"/>
      <c r="Y18" s="270"/>
      <c r="Z18" s="270"/>
      <c r="AA18" s="270"/>
      <c r="AB18" s="270"/>
      <c r="AC18" s="270"/>
      <c r="AD18" s="270"/>
      <c r="AE18" s="271"/>
      <c r="AF18" s="237"/>
      <c r="AG18" s="224"/>
      <c r="AH18" s="224"/>
      <c r="AI18" s="224"/>
      <c r="AJ18" s="224"/>
      <c r="AK18" s="224"/>
      <c r="AL18" s="224"/>
      <c r="AM18" s="224"/>
      <c r="AN18" s="224"/>
      <c r="AO18" s="224"/>
      <c r="AP18" s="224"/>
      <c r="AQ18" s="224"/>
      <c r="AR18" s="224"/>
      <c r="AS18" s="224"/>
      <c r="AT18" s="224"/>
      <c r="AU18" s="224"/>
      <c r="AV18" s="224"/>
      <c r="AW18" s="224"/>
      <c r="AX18" s="224"/>
      <c r="AY18" s="225"/>
      <c r="AZ18" s="948"/>
      <c r="BA18" s="949"/>
      <c r="BB18" s="949"/>
      <c r="BC18" s="949"/>
      <c r="BD18" s="949"/>
      <c r="BE18" s="949"/>
      <c r="BF18" s="949"/>
      <c r="BG18" s="949"/>
      <c r="BH18" s="949"/>
      <c r="BI18" s="949"/>
      <c r="BJ18" s="949"/>
      <c r="BK18" s="949"/>
      <c r="BL18" s="949"/>
      <c r="BM18" s="949"/>
      <c r="BN18" s="949"/>
      <c r="BO18" s="949"/>
      <c r="BP18" s="949"/>
      <c r="BQ18" s="949"/>
      <c r="BR18" s="949"/>
      <c r="BS18" s="949"/>
      <c r="BT18" s="949"/>
      <c r="BU18" s="949"/>
      <c r="BV18" s="949"/>
      <c r="BW18" s="949"/>
      <c r="BX18" s="949"/>
      <c r="BY18" s="950"/>
    </row>
    <row r="19" spans="2:77" ht="15" customHeight="1">
      <c r="B19" s="963"/>
      <c r="C19" s="964"/>
      <c r="D19" s="964"/>
      <c r="E19" s="964"/>
      <c r="F19" s="964"/>
      <c r="G19" s="964"/>
      <c r="H19" s="964"/>
      <c r="I19" s="964"/>
      <c r="J19" s="965"/>
      <c r="K19" s="764"/>
      <c r="L19" s="765"/>
      <c r="M19" s="765"/>
      <c r="N19" s="765"/>
      <c r="O19" s="765"/>
      <c r="P19" s="765"/>
      <c r="Q19" s="765"/>
      <c r="R19" s="766"/>
      <c r="S19" s="969"/>
      <c r="T19" s="921"/>
      <c r="U19" s="921"/>
      <c r="V19" s="921"/>
      <c r="W19" s="921"/>
      <c r="X19" s="921"/>
      <c r="Y19" s="921"/>
      <c r="Z19" s="921"/>
      <c r="AA19" s="921"/>
      <c r="AB19" s="921"/>
      <c r="AC19" s="921"/>
      <c r="AD19" s="921"/>
      <c r="AE19" s="922"/>
      <c r="AF19" s="970"/>
      <c r="AG19" s="221"/>
      <c r="AH19" s="221"/>
      <c r="AI19" s="221"/>
      <c r="AJ19" s="221"/>
      <c r="AK19" s="221"/>
      <c r="AL19" s="221"/>
      <c r="AM19" s="221"/>
      <c r="AN19" s="221"/>
      <c r="AO19" s="221"/>
      <c r="AP19" s="221"/>
      <c r="AQ19" s="221"/>
      <c r="AR19" s="221"/>
      <c r="AS19" s="221"/>
      <c r="AT19" s="221"/>
      <c r="AU19" s="221"/>
      <c r="AV19" s="221"/>
      <c r="AW19" s="221"/>
      <c r="AX19" s="221"/>
      <c r="AY19" s="222"/>
      <c r="AZ19" s="945"/>
      <c r="BA19" s="946"/>
      <c r="BB19" s="946"/>
      <c r="BC19" s="946"/>
      <c r="BD19" s="946"/>
      <c r="BE19" s="946"/>
      <c r="BF19" s="946"/>
      <c r="BG19" s="946"/>
      <c r="BH19" s="946"/>
      <c r="BI19" s="946"/>
      <c r="BJ19" s="946"/>
      <c r="BK19" s="946"/>
      <c r="BL19" s="946"/>
      <c r="BM19" s="946"/>
      <c r="BN19" s="946"/>
      <c r="BO19" s="946"/>
      <c r="BP19" s="946"/>
      <c r="BQ19" s="946"/>
      <c r="BR19" s="946"/>
      <c r="BS19" s="946"/>
      <c r="BT19" s="946"/>
      <c r="BU19" s="946"/>
      <c r="BV19" s="946"/>
      <c r="BW19" s="946"/>
      <c r="BX19" s="946"/>
      <c r="BY19" s="947"/>
    </row>
    <row r="20" spans="2:77" ht="15" customHeight="1" thickBot="1">
      <c r="B20" s="966"/>
      <c r="C20" s="967"/>
      <c r="D20" s="967"/>
      <c r="E20" s="967"/>
      <c r="F20" s="967"/>
      <c r="G20" s="967"/>
      <c r="H20" s="967"/>
      <c r="I20" s="967"/>
      <c r="J20" s="968"/>
      <c r="K20" s="1559"/>
      <c r="L20" s="1560"/>
      <c r="M20" s="1560"/>
      <c r="N20" s="1560"/>
      <c r="O20" s="1560"/>
      <c r="P20" s="1560"/>
      <c r="Q20" s="1560"/>
      <c r="R20" s="1561"/>
      <c r="S20" s="269"/>
      <c r="T20" s="270"/>
      <c r="U20" s="270"/>
      <c r="V20" s="270"/>
      <c r="W20" s="270"/>
      <c r="X20" s="270"/>
      <c r="Y20" s="270"/>
      <c r="Z20" s="270"/>
      <c r="AA20" s="270"/>
      <c r="AB20" s="270"/>
      <c r="AC20" s="270"/>
      <c r="AD20" s="270"/>
      <c r="AE20" s="271"/>
      <c r="AF20" s="237"/>
      <c r="AG20" s="224"/>
      <c r="AH20" s="224"/>
      <c r="AI20" s="224"/>
      <c r="AJ20" s="224"/>
      <c r="AK20" s="224"/>
      <c r="AL20" s="224"/>
      <c r="AM20" s="224"/>
      <c r="AN20" s="224"/>
      <c r="AO20" s="224"/>
      <c r="AP20" s="224"/>
      <c r="AQ20" s="224"/>
      <c r="AR20" s="224"/>
      <c r="AS20" s="224"/>
      <c r="AT20" s="224"/>
      <c r="AU20" s="224"/>
      <c r="AV20" s="224"/>
      <c r="AW20" s="224"/>
      <c r="AX20" s="224"/>
      <c r="AY20" s="225"/>
      <c r="AZ20" s="948"/>
      <c r="BA20" s="949"/>
      <c r="BB20" s="949"/>
      <c r="BC20" s="949"/>
      <c r="BD20" s="949"/>
      <c r="BE20" s="949"/>
      <c r="BF20" s="949"/>
      <c r="BG20" s="949"/>
      <c r="BH20" s="949"/>
      <c r="BI20" s="949"/>
      <c r="BJ20" s="949"/>
      <c r="BK20" s="949"/>
      <c r="BL20" s="949"/>
      <c r="BM20" s="949"/>
      <c r="BN20" s="949"/>
      <c r="BO20" s="949"/>
      <c r="BP20" s="949"/>
      <c r="BQ20" s="949"/>
      <c r="BR20" s="949"/>
      <c r="BS20" s="949"/>
      <c r="BT20" s="949"/>
      <c r="BU20" s="949"/>
      <c r="BV20" s="949"/>
      <c r="BW20" s="949"/>
      <c r="BX20" s="949"/>
      <c r="BY20" s="950"/>
    </row>
    <row r="21" spans="2:77" ht="15" customHeight="1">
      <c r="B21" s="927" t="s">
        <v>233</v>
      </c>
      <c r="C21" s="928"/>
      <c r="D21" s="928"/>
      <c r="E21" s="928"/>
      <c r="F21" s="928"/>
      <c r="G21" s="928"/>
      <c r="H21" s="928"/>
      <c r="I21" s="928"/>
      <c r="J21" s="928"/>
      <c r="K21" s="928"/>
      <c r="L21" s="928"/>
      <c r="M21" s="929"/>
      <c r="N21" s="951"/>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952"/>
      <c r="AY21" s="952"/>
      <c r="AZ21" s="952"/>
      <c r="BA21" s="952"/>
      <c r="BB21" s="952"/>
      <c r="BC21" s="952"/>
      <c r="BD21" s="952"/>
      <c r="BE21" s="952"/>
      <c r="BF21" s="952"/>
      <c r="BG21" s="952"/>
      <c r="BH21" s="952"/>
      <c r="BI21" s="952"/>
      <c r="BJ21" s="952"/>
      <c r="BK21" s="952"/>
      <c r="BL21" s="952"/>
      <c r="BM21" s="952"/>
      <c r="BN21" s="952"/>
      <c r="BO21" s="952"/>
      <c r="BP21" s="952"/>
      <c r="BQ21" s="952"/>
      <c r="BR21" s="952"/>
      <c r="BS21" s="952"/>
      <c r="BT21" s="952"/>
      <c r="BU21" s="952"/>
      <c r="BV21" s="952"/>
      <c r="BW21" s="952"/>
      <c r="BX21" s="952"/>
      <c r="BY21" s="953"/>
    </row>
    <row r="22" spans="2:77" ht="15" customHeight="1">
      <c r="B22" s="930"/>
      <c r="C22" s="931"/>
      <c r="D22" s="931"/>
      <c r="E22" s="931"/>
      <c r="F22" s="931"/>
      <c r="G22" s="931"/>
      <c r="H22" s="931"/>
      <c r="I22" s="931"/>
      <c r="J22" s="931"/>
      <c r="K22" s="931"/>
      <c r="L22" s="931"/>
      <c r="M22" s="932"/>
      <c r="N22" s="954"/>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5"/>
      <c r="AP22" s="955"/>
      <c r="AQ22" s="955"/>
      <c r="AR22" s="955"/>
      <c r="AS22" s="955"/>
      <c r="AT22" s="955"/>
      <c r="AU22" s="955"/>
      <c r="AV22" s="955"/>
      <c r="AW22" s="955"/>
      <c r="AX22" s="955"/>
      <c r="AY22" s="955"/>
      <c r="AZ22" s="955"/>
      <c r="BA22" s="955"/>
      <c r="BB22" s="955"/>
      <c r="BC22" s="955"/>
      <c r="BD22" s="955"/>
      <c r="BE22" s="955"/>
      <c r="BF22" s="955"/>
      <c r="BG22" s="955"/>
      <c r="BH22" s="955"/>
      <c r="BI22" s="955"/>
      <c r="BJ22" s="955"/>
      <c r="BK22" s="955"/>
      <c r="BL22" s="955"/>
      <c r="BM22" s="955"/>
      <c r="BN22" s="955"/>
      <c r="BO22" s="955"/>
      <c r="BP22" s="955"/>
      <c r="BQ22" s="955"/>
      <c r="BR22" s="955"/>
      <c r="BS22" s="955"/>
      <c r="BT22" s="955"/>
      <c r="BU22" s="955"/>
      <c r="BV22" s="955"/>
      <c r="BW22" s="955"/>
      <c r="BX22" s="955"/>
      <c r="BY22" s="956"/>
    </row>
    <row r="23" spans="2:77" ht="15" customHeight="1">
      <c r="B23" s="930"/>
      <c r="C23" s="931"/>
      <c r="D23" s="931"/>
      <c r="E23" s="931"/>
      <c r="F23" s="931"/>
      <c r="G23" s="931"/>
      <c r="H23" s="931"/>
      <c r="I23" s="931"/>
      <c r="J23" s="931"/>
      <c r="K23" s="931"/>
      <c r="L23" s="931"/>
      <c r="M23" s="932"/>
      <c r="N23" s="954"/>
      <c r="O23" s="955"/>
      <c r="P23" s="955"/>
      <c r="Q23" s="955"/>
      <c r="R23" s="955"/>
      <c r="S23" s="955"/>
      <c r="T23" s="955"/>
      <c r="U23" s="955"/>
      <c r="V23" s="955"/>
      <c r="W23" s="955"/>
      <c r="X23" s="955"/>
      <c r="Y23" s="955"/>
      <c r="Z23" s="955"/>
      <c r="AA23" s="955"/>
      <c r="AB23" s="955"/>
      <c r="AC23" s="955"/>
      <c r="AD23" s="955"/>
      <c r="AE23" s="955"/>
      <c r="AF23" s="955"/>
      <c r="AG23" s="955"/>
      <c r="AH23" s="955"/>
      <c r="AI23" s="955"/>
      <c r="AJ23" s="955"/>
      <c r="AK23" s="955"/>
      <c r="AL23" s="955"/>
      <c r="AM23" s="955"/>
      <c r="AN23" s="955"/>
      <c r="AO23" s="955"/>
      <c r="AP23" s="955"/>
      <c r="AQ23" s="955"/>
      <c r="AR23" s="955"/>
      <c r="AS23" s="955"/>
      <c r="AT23" s="955"/>
      <c r="AU23" s="955"/>
      <c r="AV23" s="955"/>
      <c r="AW23" s="955"/>
      <c r="AX23" s="955"/>
      <c r="AY23" s="955"/>
      <c r="AZ23" s="955"/>
      <c r="BA23" s="955"/>
      <c r="BB23" s="955"/>
      <c r="BC23" s="955"/>
      <c r="BD23" s="955"/>
      <c r="BE23" s="955"/>
      <c r="BF23" s="955"/>
      <c r="BG23" s="955"/>
      <c r="BH23" s="955"/>
      <c r="BI23" s="955"/>
      <c r="BJ23" s="955"/>
      <c r="BK23" s="955"/>
      <c r="BL23" s="955"/>
      <c r="BM23" s="955"/>
      <c r="BN23" s="955"/>
      <c r="BO23" s="955"/>
      <c r="BP23" s="955"/>
      <c r="BQ23" s="955"/>
      <c r="BR23" s="955"/>
      <c r="BS23" s="955"/>
      <c r="BT23" s="955"/>
      <c r="BU23" s="955"/>
      <c r="BV23" s="955"/>
      <c r="BW23" s="955"/>
      <c r="BX23" s="955"/>
      <c r="BY23" s="956"/>
    </row>
    <row r="24" spans="2:77" ht="15" customHeight="1" thickBot="1">
      <c r="B24" s="933"/>
      <c r="C24" s="934"/>
      <c r="D24" s="934"/>
      <c r="E24" s="934"/>
      <c r="F24" s="934"/>
      <c r="G24" s="934"/>
      <c r="H24" s="934"/>
      <c r="I24" s="934"/>
      <c r="J24" s="934"/>
      <c r="K24" s="934"/>
      <c r="L24" s="934"/>
      <c r="M24" s="935"/>
      <c r="N24" s="957"/>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8"/>
      <c r="AM24" s="958"/>
      <c r="AN24" s="958"/>
      <c r="AO24" s="958"/>
      <c r="AP24" s="958"/>
      <c r="AQ24" s="958"/>
      <c r="AR24" s="958"/>
      <c r="AS24" s="958"/>
      <c r="AT24" s="958"/>
      <c r="AU24" s="958"/>
      <c r="AV24" s="958"/>
      <c r="AW24" s="958"/>
      <c r="AX24" s="958"/>
      <c r="AY24" s="958"/>
      <c r="AZ24" s="958"/>
      <c r="BA24" s="958"/>
      <c r="BB24" s="958"/>
      <c r="BC24" s="958"/>
      <c r="BD24" s="958"/>
      <c r="BE24" s="958"/>
      <c r="BF24" s="958"/>
      <c r="BG24" s="958"/>
      <c r="BH24" s="958"/>
      <c r="BI24" s="958"/>
      <c r="BJ24" s="958"/>
      <c r="BK24" s="958"/>
      <c r="BL24" s="958"/>
      <c r="BM24" s="958"/>
      <c r="BN24" s="958"/>
      <c r="BO24" s="958"/>
      <c r="BP24" s="958"/>
      <c r="BQ24" s="958"/>
      <c r="BR24" s="958"/>
      <c r="BS24" s="958"/>
      <c r="BT24" s="958"/>
      <c r="BU24" s="958"/>
      <c r="BV24" s="958"/>
      <c r="BW24" s="958"/>
      <c r="BX24" s="958"/>
      <c r="BY24" s="959"/>
    </row>
    <row r="25" ht="15" customHeight="1">
      <c r="B25" s="33" t="s">
        <v>478</v>
      </c>
    </row>
    <row r="26" spans="2:73" ht="15" customHeight="1">
      <c r="B26" s="53" t="s">
        <v>618</v>
      </c>
      <c r="C26" s="120"/>
      <c r="D26" s="926" t="s">
        <v>629</v>
      </c>
      <c r="E26" s="926"/>
      <c r="F26" s="926"/>
      <c r="G26" s="926"/>
      <c r="H26" s="926"/>
      <c r="I26" s="926"/>
      <c r="J26" s="926"/>
      <c r="K26" s="926"/>
      <c r="L26" s="926"/>
      <c r="M26" s="926"/>
      <c r="N26" s="926"/>
      <c r="O26" s="926"/>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926"/>
      <c r="AX26" s="926"/>
      <c r="AY26" s="926"/>
      <c r="AZ26" s="926"/>
      <c r="BA26" s="926"/>
      <c r="BB26" s="926"/>
      <c r="BC26" s="926"/>
      <c r="BD26" s="926"/>
      <c r="BE26" s="926"/>
      <c r="BF26" s="926"/>
      <c r="BG26" s="926"/>
      <c r="BH26" s="926"/>
      <c r="BI26" s="926"/>
      <c r="BJ26" s="926"/>
      <c r="BK26" s="926"/>
      <c r="BL26" s="926"/>
      <c r="BM26" s="926"/>
      <c r="BN26" s="926"/>
      <c r="BO26" s="926"/>
      <c r="BP26" s="926"/>
      <c r="BQ26" s="926"/>
      <c r="BR26" s="926"/>
      <c r="BS26" s="926"/>
      <c r="BT26" s="926"/>
      <c r="BU26" s="926"/>
    </row>
    <row r="27" spans="2:73" ht="15" customHeight="1">
      <c r="B27" s="53" t="s">
        <v>619</v>
      </c>
      <c r="D27" s="53" t="s">
        <v>646</v>
      </c>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row>
  </sheetData>
  <sheetProtection/>
  <mergeCells count="34">
    <mergeCell ref="AZ19:BY20"/>
    <mergeCell ref="AF14:AY14"/>
    <mergeCell ref="BJ4:BP4"/>
    <mergeCell ref="BQ4:BY4"/>
    <mergeCell ref="B13:BY13"/>
    <mergeCell ref="AZ17:BY18"/>
    <mergeCell ref="B15:J16"/>
    <mergeCell ref="B4:I4"/>
    <mergeCell ref="N5:BY12"/>
    <mergeCell ref="B14:J14"/>
    <mergeCell ref="K14:R14"/>
    <mergeCell ref="S14:AE14"/>
    <mergeCell ref="AF15:AY16"/>
    <mergeCell ref="AZ14:BY14"/>
    <mergeCell ref="K4:AS4"/>
    <mergeCell ref="AT4:AZ4"/>
    <mergeCell ref="BA4:BI4"/>
    <mergeCell ref="S17:AE18"/>
    <mergeCell ref="B17:J18"/>
    <mergeCell ref="AF19:AY20"/>
    <mergeCell ref="AF17:AY18"/>
    <mergeCell ref="K17:R18"/>
    <mergeCell ref="K15:R16"/>
    <mergeCell ref="S15:AE16"/>
    <mergeCell ref="D26:BU26"/>
    <mergeCell ref="B21:M24"/>
    <mergeCell ref="B2:BN3"/>
    <mergeCell ref="BO2:BY3"/>
    <mergeCell ref="AZ15:BY16"/>
    <mergeCell ref="N21:BY24"/>
    <mergeCell ref="B5:M12"/>
    <mergeCell ref="B19:J20"/>
    <mergeCell ref="K19:R20"/>
    <mergeCell ref="S19:AE20"/>
  </mergeCells>
  <dataValidations count="1">
    <dataValidation type="list" allowBlank="1" showInputMessage="1" showErrorMessage="1" sqref="K19:R19 K15:R15 K17:R17">
      <formula1>"施設（老健）内,事業所（短期入所）内,同一敷地内事業所等合同,同一法人（複数事業所等合同）,外部研修（外部主催研修に参加）,その他"</formula1>
    </dataValidation>
  </dataValidations>
  <printOptions/>
  <pageMargins left="0.31496062992125984" right="0.31496062992125984" top="0.5905511811023623" bottom="0.31496062992125984" header="0.1968503937007874" footer="0.31496062992125984"/>
  <pageSetup horizontalDpi="600" verticalDpi="600" orientation="landscape" paperSize="9" r:id="rId3"/>
  <headerFooter alignWithMargins="0">
    <oddFooter>&amp;C&amp;A</oddFooter>
  </headerFooter>
  <legacyDrawing r:id="rId2"/>
</worksheet>
</file>

<file path=xl/worksheets/sheet13.xml><?xml version="1.0" encoding="utf-8"?>
<worksheet xmlns="http://schemas.openxmlformats.org/spreadsheetml/2006/main" xmlns:r="http://schemas.openxmlformats.org/officeDocument/2006/relationships">
  <sheetPr>
    <tabColor indexed="13"/>
  </sheetPr>
  <dimension ref="B1:CC42"/>
  <sheetViews>
    <sheetView view="pageBreakPreview" zoomScaleSheetLayoutView="100" zoomScalePageLayoutView="0" workbookViewId="0" topLeftCell="K16">
      <selection activeCell="AB25" sqref="AB25:AJ26"/>
    </sheetView>
  </sheetViews>
  <sheetFormatPr defaultColWidth="1.875" defaultRowHeight="15" customHeight="1"/>
  <cols>
    <col min="1" max="1" width="1.875" style="60" customWidth="1"/>
    <col min="2" max="10" width="1.875" style="6" customWidth="1"/>
    <col min="11" max="16384" width="1.875" style="60" customWidth="1"/>
  </cols>
  <sheetData>
    <row r="1" spans="2:76" ht="15" customHeight="1" thickBot="1">
      <c r="B1" s="6" t="s">
        <v>86</v>
      </c>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119" t="s">
        <v>209</v>
      </c>
      <c r="BW1" s="61"/>
      <c r="BX1" s="61"/>
    </row>
    <row r="2" spans="2:74" ht="18" customHeight="1">
      <c r="B2" s="660" t="s">
        <v>234</v>
      </c>
      <c r="C2" s="1031"/>
      <c r="D2" s="666" t="s">
        <v>10</v>
      </c>
      <c r="E2" s="1031"/>
      <c r="F2" s="1031"/>
      <c r="G2" s="1031"/>
      <c r="H2" s="1031"/>
      <c r="I2" s="1031"/>
      <c r="J2" s="1031"/>
      <c r="K2" s="1017" t="s">
        <v>235</v>
      </c>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c r="BN2" s="1017"/>
      <c r="BO2" s="1017"/>
      <c r="BP2" s="1017"/>
      <c r="BQ2" s="1017"/>
      <c r="BR2" s="1017"/>
      <c r="BS2" s="1017"/>
      <c r="BT2" s="1017"/>
      <c r="BU2" s="1017"/>
      <c r="BV2" s="1018"/>
    </row>
    <row r="3" spans="2:74" ht="18" customHeight="1">
      <c r="B3" s="1033"/>
      <c r="C3" s="924"/>
      <c r="D3" s="924"/>
      <c r="E3" s="924"/>
      <c r="F3" s="924"/>
      <c r="G3" s="924"/>
      <c r="H3" s="924"/>
      <c r="I3" s="924"/>
      <c r="J3" s="924"/>
      <c r="K3" s="1013" t="s">
        <v>78</v>
      </c>
      <c r="L3" s="1013"/>
      <c r="M3" s="1013"/>
      <c r="N3" s="1013"/>
      <c r="O3" s="1013"/>
      <c r="P3" s="1013"/>
      <c r="Q3" s="1013"/>
      <c r="R3" s="1013"/>
      <c r="S3" s="1013"/>
      <c r="T3" s="1013"/>
      <c r="U3" s="1013"/>
      <c r="V3" s="1013"/>
      <c r="W3" s="1013"/>
      <c r="X3" s="1013"/>
      <c r="Y3" s="1013" t="s">
        <v>87</v>
      </c>
      <c r="Z3" s="1013"/>
      <c r="AA3" s="1013"/>
      <c r="AB3" s="1013"/>
      <c r="AC3" s="1013"/>
      <c r="AD3" s="1013"/>
      <c r="AE3" s="1013"/>
      <c r="AF3" s="1013"/>
      <c r="AG3" s="1013"/>
      <c r="AH3" s="1013"/>
      <c r="AI3" s="1013"/>
      <c r="AJ3" s="1013"/>
      <c r="AK3" s="1013"/>
      <c r="AL3" s="1013"/>
      <c r="AM3" s="1013" t="s">
        <v>79</v>
      </c>
      <c r="AN3" s="1013"/>
      <c r="AO3" s="1013"/>
      <c r="AP3" s="1013"/>
      <c r="AQ3" s="1013"/>
      <c r="AR3" s="1013"/>
      <c r="AS3" s="1013"/>
      <c r="AT3" s="1013"/>
      <c r="AU3" s="1013"/>
      <c r="AV3" s="1013"/>
      <c r="AW3" s="1013"/>
      <c r="AX3" s="1013"/>
      <c r="AY3" s="1013"/>
      <c r="AZ3" s="1013"/>
      <c r="BA3" s="1013"/>
      <c r="BB3" s="1013"/>
      <c r="BC3" s="1013"/>
      <c r="BD3" s="1013"/>
      <c r="BE3" s="1013"/>
      <c r="BF3" s="1013"/>
      <c r="BG3" s="1013"/>
      <c r="BH3" s="1013"/>
      <c r="BI3" s="1013"/>
      <c r="BJ3" s="1013"/>
      <c r="BK3" s="1013"/>
      <c r="BL3" s="1013"/>
      <c r="BM3" s="1013"/>
      <c r="BN3" s="1013"/>
      <c r="BO3" s="1013" t="s">
        <v>80</v>
      </c>
      <c r="BP3" s="1013"/>
      <c r="BQ3" s="1013"/>
      <c r="BR3" s="1013"/>
      <c r="BS3" s="1013"/>
      <c r="BT3" s="1013"/>
      <c r="BU3" s="1013"/>
      <c r="BV3" s="1014"/>
    </row>
    <row r="4" spans="2:74" ht="15" customHeight="1">
      <c r="B4" s="1033"/>
      <c r="C4" s="924"/>
      <c r="D4" s="924"/>
      <c r="E4" s="924"/>
      <c r="F4" s="924"/>
      <c r="G4" s="924"/>
      <c r="H4" s="924"/>
      <c r="I4" s="924"/>
      <c r="J4" s="924"/>
      <c r="K4" s="1019" t="s">
        <v>77</v>
      </c>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P4" s="1019"/>
      <c r="AQ4" s="1019"/>
      <c r="AR4" s="1019"/>
      <c r="AS4" s="1019"/>
      <c r="AT4" s="1019"/>
      <c r="AU4" s="1019"/>
      <c r="AV4" s="1019"/>
      <c r="AW4" s="1019"/>
      <c r="AX4" s="1019"/>
      <c r="AY4" s="1019"/>
      <c r="AZ4" s="1019"/>
      <c r="BA4" s="1019"/>
      <c r="BB4" s="1019"/>
      <c r="BC4" s="1019"/>
      <c r="BD4" s="1019"/>
      <c r="BE4" s="1019"/>
      <c r="BF4" s="1019"/>
      <c r="BG4" s="1019"/>
      <c r="BH4" s="1019"/>
      <c r="BI4" s="1019"/>
      <c r="BJ4" s="1019"/>
      <c r="BK4" s="1019"/>
      <c r="BL4" s="1019"/>
      <c r="BM4" s="1019"/>
      <c r="BN4" s="1019"/>
      <c r="BO4" s="1015"/>
      <c r="BP4" s="1015"/>
      <c r="BQ4" s="1015"/>
      <c r="BR4" s="1015"/>
      <c r="BS4" s="1015"/>
      <c r="BT4" s="1015"/>
      <c r="BU4" s="1015"/>
      <c r="BV4" s="1016"/>
    </row>
    <row r="5" spans="2:74" ht="15" customHeight="1">
      <c r="B5" s="1033"/>
      <c r="C5" s="924"/>
      <c r="D5" s="924"/>
      <c r="E5" s="924"/>
      <c r="F5" s="924"/>
      <c r="G5" s="924"/>
      <c r="H5" s="924"/>
      <c r="I5" s="924"/>
      <c r="J5" s="924"/>
      <c r="K5" s="1019"/>
      <c r="L5" s="1019"/>
      <c r="M5" s="1019"/>
      <c r="N5" s="1019"/>
      <c r="O5" s="1019"/>
      <c r="P5" s="1019"/>
      <c r="Q5" s="1019"/>
      <c r="R5" s="1019"/>
      <c r="S5" s="1019"/>
      <c r="T5" s="1019"/>
      <c r="U5" s="1019"/>
      <c r="V5" s="1019"/>
      <c r="W5" s="1019"/>
      <c r="X5" s="1019"/>
      <c r="Y5" s="1019"/>
      <c r="Z5" s="1019"/>
      <c r="AA5" s="1019"/>
      <c r="AB5" s="1019"/>
      <c r="AC5" s="1019"/>
      <c r="AD5" s="1019"/>
      <c r="AE5" s="1019"/>
      <c r="AF5" s="1019"/>
      <c r="AG5" s="1019"/>
      <c r="AH5" s="1019"/>
      <c r="AI5" s="1019"/>
      <c r="AJ5" s="1019"/>
      <c r="AK5" s="1019"/>
      <c r="AL5" s="1019"/>
      <c r="AM5" s="1019"/>
      <c r="AN5" s="1019"/>
      <c r="AO5" s="1019"/>
      <c r="AP5" s="1019"/>
      <c r="AQ5" s="1019"/>
      <c r="AR5" s="1019"/>
      <c r="AS5" s="1019"/>
      <c r="AT5" s="1019"/>
      <c r="AU5" s="1019"/>
      <c r="AV5" s="1019"/>
      <c r="AW5" s="1019"/>
      <c r="AX5" s="1019"/>
      <c r="AY5" s="1019"/>
      <c r="AZ5" s="1019"/>
      <c r="BA5" s="1019"/>
      <c r="BB5" s="1019"/>
      <c r="BC5" s="1019"/>
      <c r="BD5" s="1019"/>
      <c r="BE5" s="1019"/>
      <c r="BF5" s="1019"/>
      <c r="BG5" s="1019"/>
      <c r="BH5" s="1019"/>
      <c r="BI5" s="1019"/>
      <c r="BJ5" s="1019"/>
      <c r="BK5" s="1019"/>
      <c r="BL5" s="1019"/>
      <c r="BM5" s="1019"/>
      <c r="BN5" s="1019"/>
      <c r="BO5" s="1015"/>
      <c r="BP5" s="1015"/>
      <c r="BQ5" s="1015"/>
      <c r="BR5" s="1015"/>
      <c r="BS5" s="1015"/>
      <c r="BT5" s="1015"/>
      <c r="BU5" s="1015"/>
      <c r="BV5" s="1016"/>
    </row>
    <row r="6" spans="2:74" ht="18" customHeight="1">
      <c r="B6" s="1033"/>
      <c r="C6" s="924"/>
      <c r="D6" s="924"/>
      <c r="E6" s="924"/>
      <c r="F6" s="924"/>
      <c r="G6" s="924"/>
      <c r="H6" s="924"/>
      <c r="I6" s="924"/>
      <c r="J6" s="924"/>
      <c r="K6" s="1013" t="s">
        <v>81</v>
      </c>
      <c r="L6" s="1013"/>
      <c r="M6" s="1013"/>
      <c r="N6" s="1013"/>
      <c r="O6" s="1013"/>
      <c r="P6" s="1013"/>
      <c r="Q6" s="1013"/>
      <c r="R6" s="1013"/>
      <c r="S6" s="1013"/>
      <c r="T6" s="1013" t="s">
        <v>84</v>
      </c>
      <c r="U6" s="1013"/>
      <c r="V6" s="1013"/>
      <c r="W6" s="1013"/>
      <c r="X6" s="1013"/>
      <c r="Y6" s="1013"/>
      <c r="Z6" s="1013"/>
      <c r="AA6" s="1013"/>
      <c r="AB6" s="1013"/>
      <c r="AC6" s="1013"/>
      <c r="AD6" s="1013"/>
      <c r="AE6" s="1013"/>
      <c r="AF6" s="1013"/>
      <c r="AG6" s="1013"/>
      <c r="AH6" s="1013"/>
      <c r="AI6" s="1013"/>
      <c r="AJ6" s="1013"/>
      <c r="AK6" s="1013"/>
      <c r="AL6" s="1013" t="s">
        <v>85</v>
      </c>
      <c r="AM6" s="1013"/>
      <c r="AN6" s="1013"/>
      <c r="AO6" s="1013"/>
      <c r="AP6" s="1013"/>
      <c r="AQ6" s="1013"/>
      <c r="AR6" s="1013"/>
      <c r="AS6" s="1013"/>
      <c r="AT6" s="1013"/>
      <c r="AU6" s="1013"/>
      <c r="AV6" s="1013"/>
      <c r="AW6" s="1013"/>
      <c r="AX6" s="1013"/>
      <c r="AY6" s="1013"/>
      <c r="AZ6" s="1013"/>
      <c r="BA6" s="1013"/>
      <c r="BB6" s="1013"/>
      <c r="BC6" s="1013"/>
      <c r="BD6" s="1013"/>
      <c r="BE6" s="1013"/>
      <c r="BF6" s="1013"/>
      <c r="BG6" s="1013"/>
      <c r="BH6" s="1013"/>
      <c r="BI6" s="1013"/>
      <c r="BJ6" s="1013"/>
      <c r="BK6" s="1013"/>
      <c r="BL6" s="1013"/>
      <c r="BM6" s="1013"/>
      <c r="BN6" s="1013"/>
      <c r="BO6" s="1013"/>
      <c r="BP6" s="1013"/>
      <c r="BQ6" s="1013"/>
      <c r="BR6" s="1013"/>
      <c r="BS6" s="1013"/>
      <c r="BT6" s="1013"/>
      <c r="BU6" s="1013"/>
      <c r="BV6" s="1014"/>
    </row>
    <row r="7" spans="2:74" ht="15" customHeight="1">
      <c r="B7" s="1033"/>
      <c r="C7" s="924"/>
      <c r="D7" s="924"/>
      <c r="E7" s="924"/>
      <c r="F7" s="924"/>
      <c r="G7" s="924"/>
      <c r="H7" s="924"/>
      <c r="I7" s="924"/>
      <c r="J7" s="924"/>
      <c r="K7" s="1020"/>
      <c r="L7" s="1019"/>
      <c r="M7" s="1019"/>
      <c r="N7" s="1019"/>
      <c r="O7" s="1019"/>
      <c r="P7" s="1019"/>
      <c r="Q7" s="1019"/>
      <c r="R7" s="1019"/>
      <c r="S7" s="1019"/>
      <c r="T7" s="1019"/>
      <c r="U7" s="1019"/>
      <c r="V7" s="1019"/>
      <c r="W7" s="1019"/>
      <c r="X7" s="1019"/>
      <c r="Y7" s="1019"/>
      <c r="Z7" s="1019"/>
      <c r="AA7" s="1019"/>
      <c r="AB7" s="1019"/>
      <c r="AC7" s="1019"/>
      <c r="AD7" s="1019"/>
      <c r="AE7" s="1019"/>
      <c r="AF7" s="1019"/>
      <c r="AG7" s="1019"/>
      <c r="AH7" s="1019"/>
      <c r="AI7" s="1019"/>
      <c r="AJ7" s="1019"/>
      <c r="AK7" s="1019"/>
      <c r="AL7" s="1019"/>
      <c r="AM7" s="1019"/>
      <c r="AN7" s="1019"/>
      <c r="AO7" s="1019"/>
      <c r="AP7" s="1019"/>
      <c r="AQ7" s="1019"/>
      <c r="AR7" s="1019"/>
      <c r="AS7" s="1019"/>
      <c r="AT7" s="1019"/>
      <c r="AU7" s="1019"/>
      <c r="AV7" s="1019"/>
      <c r="AW7" s="1019"/>
      <c r="AX7" s="1019"/>
      <c r="AY7" s="1019"/>
      <c r="AZ7" s="1019"/>
      <c r="BA7" s="1019"/>
      <c r="BB7" s="1019"/>
      <c r="BC7" s="1019"/>
      <c r="BD7" s="1019"/>
      <c r="BE7" s="1019"/>
      <c r="BF7" s="1019"/>
      <c r="BG7" s="1019"/>
      <c r="BH7" s="1019"/>
      <c r="BI7" s="1019"/>
      <c r="BJ7" s="1019"/>
      <c r="BK7" s="1019"/>
      <c r="BL7" s="1019"/>
      <c r="BM7" s="1019"/>
      <c r="BN7" s="1019"/>
      <c r="BO7" s="1019"/>
      <c r="BP7" s="1019"/>
      <c r="BQ7" s="1019"/>
      <c r="BR7" s="1019"/>
      <c r="BS7" s="1019"/>
      <c r="BT7" s="1019"/>
      <c r="BU7" s="1019"/>
      <c r="BV7" s="1021"/>
    </row>
    <row r="8" spans="2:74" ht="15" customHeight="1">
      <c r="B8" s="1033"/>
      <c r="C8" s="924"/>
      <c r="D8" s="924"/>
      <c r="E8" s="924"/>
      <c r="F8" s="924"/>
      <c r="G8" s="924"/>
      <c r="H8" s="924"/>
      <c r="I8" s="924"/>
      <c r="J8" s="924"/>
      <c r="K8" s="1019"/>
      <c r="L8" s="1019"/>
      <c r="M8" s="1019"/>
      <c r="N8" s="1019"/>
      <c r="O8" s="1019"/>
      <c r="P8" s="1019"/>
      <c r="Q8" s="1019"/>
      <c r="R8" s="1019"/>
      <c r="S8" s="1019"/>
      <c r="T8" s="1019"/>
      <c r="U8" s="1019"/>
      <c r="V8" s="1019"/>
      <c r="W8" s="1019"/>
      <c r="X8" s="1019"/>
      <c r="Y8" s="1019"/>
      <c r="Z8" s="1019"/>
      <c r="AA8" s="1019"/>
      <c r="AB8" s="1019"/>
      <c r="AC8" s="1019"/>
      <c r="AD8" s="1019"/>
      <c r="AE8" s="1019"/>
      <c r="AF8" s="1019"/>
      <c r="AG8" s="1019"/>
      <c r="AH8" s="1019"/>
      <c r="AI8" s="1019"/>
      <c r="AJ8" s="1019"/>
      <c r="AK8" s="1019"/>
      <c r="AL8" s="1019"/>
      <c r="AM8" s="1019"/>
      <c r="AN8" s="1019"/>
      <c r="AO8" s="1019"/>
      <c r="AP8" s="1019"/>
      <c r="AQ8" s="1019"/>
      <c r="AR8" s="1019"/>
      <c r="AS8" s="1019"/>
      <c r="AT8" s="1019"/>
      <c r="AU8" s="1019"/>
      <c r="AV8" s="1019"/>
      <c r="AW8" s="1019"/>
      <c r="AX8" s="1019"/>
      <c r="AY8" s="1019"/>
      <c r="AZ8" s="1019"/>
      <c r="BA8" s="1019"/>
      <c r="BB8" s="1019"/>
      <c r="BC8" s="1019"/>
      <c r="BD8" s="1019"/>
      <c r="BE8" s="1019"/>
      <c r="BF8" s="1019"/>
      <c r="BG8" s="1019"/>
      <c r="BH8" s="1019"/>
      <c r="BI8" s="1019"/>
      <c r="BJ8" s="1019"/>
      <c r="BK8" s="1019"/>
      <c r="BL8" s="1019"/>
      <c r="BM8" s="1019"/>
      <c r="BN8" s="1019"/>
      <c r="BO8" s="1019"/>
      <c r="BP8" s="1019"/>
      <c r="BQ8" s="1019"/>
      <c r="BR8" s="1019"/>
      <c r="BS8" s="1019"/>
      <c r="BT8" s="1019"/>
      <c r="BU8" s="1019"/>
      <c r="BV8" s="1021"/>
    </row>
    <row r="9" spans="2:74" ht="15" customHeight="1">
      <c r="B9" s="1033"/>
      <c r="C9" s="924"/>
      <c r="D9" s="924"/>
      <c r="E9" s="924"/>
      <c r="F9" s="924"/>
      <c r="G9" s="924"/>
      <c r="H9" s="924"/>
      <c r="I9" s="924"/>
      <c r="J9" s="924"/>
      <c r="K9" s="1020"/>
      <c r="L9" s="1019"/>
      <c r="M9" s="1019"/>
      <c r="N9" s="1019"/>
      <c r="O9" s="1019"/>
      <c r="P9" s="1019"/>
      <c r="Q9" s="1019"/>
      <c r="R9" s="1019"/>
      <c r="S9" s="1019"/>
      <c r="T9" s="1019"/>
      <c r="U9" s="1019"/>
      <c r="V9" s="1019"/>
      <c r="W9" s="1019"/>
      <c r="X9" s="1019"/>
      <c r="Y9" s="1019"/>
      <c r="Z9" s="1019"/>
      <c r="AA9" s="1019"/>
      <c r="AB9" s="1019"/>
      <c r="AC9" s="1019"/>
      <c r="AD9" s="1019"/>
      <c r="AE9" s="1019"/>
      <c r="AF9" s="1019"/>
      <c r="AG9" s="1019"/>
      <c r="AH9" s="1019"/>
      <c r="AI9" s="1019"/>
      <c r="AJ9" s="1019"/>
      <c r="AK9" s="1019"/>
      <c r="AL9" s="1019"/>
      <c r="AM9" s="1019"/>
      <c r="AN9" s="1019"/>
      <c r="AO9" s="1019"/>
      <c r="AP9" s="1019"/>
      <c r="AQ9" s="1019"/>
      <c r="AR9" s="1019"/>
      <c r="AS9" s="1019"/>
      <c r="AT9" s="1019"/>
      <c r="AU9" s="1019"/>
      <c r="AV9" s="1019"/>
      <c r="AW9" s="1019"/>
      <c r="AX9" s="1019"/>
      <c r="AY9" s="1019"/>
      <c r="AZ9" s="1019"/>
      <c r="BA9" s="1019"/>
      <c r="BB9" s="1019"/>
      <c r="BC9" s="1019"/>
      <c r="BD9" s="1019"/>
      <c r="BE9" s="1019"/>
      <c r="BF9" s="1019"/>
      <c r="BG9" s="1019"/>
      <c r="BH9" s="1019"/>
      <c r="BI9" s="1019"/>
      <c r="BJ9" s="1019"/>
      <c r="BK9" s="1019"/>
      <c r="BL9" s="1019"/>
      <c r="BM9" s="1019"/>
      <c r="BN9" s="1019"/>
      <c r="BO9" s="1019"/>
      <c r="BP9" s="1019"/>
      <c r="BQ9" s="1019"/>
      <c r="BR9" s="1019"/>
      <c r="BS9" s="1019"/>
      <c r="BT9" s="1019"/>
      <c r="BU9" s="1019"/>
      <c r="BV9" s="1021"/>
    </row>
    <row r="10" spans="2:74" ht="15" customHeight="1">
      <c r="B10" s="1033"/>
      <c r="C10" s="924"/>
      <c r="D10" s="924"/>
      <c r="E10" s="924"/>
      <c r="F10" s="924"/>
      <c r="G10" s="924"/>
      <c r="H10" s="924"/>
      <c r="I10" s="924"/>
      <c r="J10" s="924"/>
      <c r="K10" s="1019"/>
      <c r="L10" s="1019"/>
      <c r="M10" s="1019"/>
      <c r="N10" s="1019"/>
      <c r="O10" s="1019"/>
      <c r="P10" s="1019"/>
      <c r="Q10" s="1019"/>
      <c r="R10" s="1019"/>
      <c r="S10" s="1019"/>
      <c r="T10" s="1019"/>
      <c r="U10" s="1019"/>
      <c r="V10" s="1019"/>
      <c r="W10" s="1019"/>
      <c r="X10" s="1019"/>
      <c r="Y10" s="1019"/>
      <c r="Z10" s="1019"/>
      <c r="AA10" s="1019"/>
      <c r="AB10" s="1019"/>
      <c r="AC10" s="1019"/>
      <c r="AD10" s="1019"/>
      <c r="AE10" s="1019"/>
      <c r="AF10" s="1019"/>
      <c r="AG10" s="1019"/>
      <c r="AH10" s="1019"/>
      <c r="AI10" s="1019"/>
      <c r="AJ10" s="1019"/>
      <c r="AK10" s="1019"/>
      <c r="AL10" s="1019"/>
      <c r="AM10" s="1019"/>
      <c r="AN10" s="1019"/>
      <c r="AO10" s="1019"/>
      <c r="AP10" s="1019"/>
      <c r="AQ10" s="1019"/>
      <c r="AR10" s="1019"/>
      <c r="AS10" s="1019"/>
      <c r="AT10" s="1019"/>
      <c r="AU10" s="1019"/>
      <c r="AV10" s="1019"/>
      <c r="AW10" s="1019"/>
      <c r="AX10" s="1019"/>
      <c r="AY10" s="1019"/>
      <c r="AZ10" s="1019"/>
      <c r="BA10" s="1019"/>
      <c r="BB10" s="1019"/>
      <c r="BC10" s="1019"/>
      <c r="BD10" s="1019"/>
      <c r="BE10" s="1019"/>
      <c r="BF10" s="1019"/>
      <c r="BG10" s="1019"/>
      <c r="BH10" s="1019"/>
      <c r="BI10" s="1019"/>
      <c r="BJ10" s="1019"/>
      <c r="BK10" s="1019"/>
      <c r="BL10" s="1019"/>
      <c r="BM10" s="1019"/>
      <c r="BN10" s="1019"/>
      <c r="BO10" s="1019"/>
      <c r="BP10" s="1019"/>
      <c r="BQ10" s="1019"/>
      <c r="BR10" s="1019"/>
      <c r="BS10" s="1019"/>
      <c r="BT10" s="1019"/>
      <c r="BU10" s="1019"/>
      <c r="BV10" s="1021"/>
    </row>
    <row r="11" spans="2:74" ht="15" customHeight="1">
      <c r="B11" s="1033"/>
      <c r="C11" s="924"/>
      <c r="D11" s="924"/>
      <c r="E11" s="924"/>
      <c r="F11" s="924"/>
      <c r="G11" s="924"/>
      <c r="H11" s="924"/>
      <c r="I11" s="924"/>
      <c r="J11" s="924"/>
      <c r="K11" s="1020"/>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1019"/>
      <c r="AJ11" s="1019"/>
      <c r="AK11" s="1019"/>
      <c r="AL11" s="1019"/>
      <c r="AM11" s="1019"/>
      <c r="AN11" s="1019"/>
      <c r="AO11" s="1019"/>
      <c r="AP11" s="1019"/>
      <c r="AQ11" s="1019"/>
      <c r="AR11" s="1019"/>
      <c r="AS11" s="1019"/>
      <c r="AT11" s="1019"/>
      <c r="AU11" s="1019"/>
      <c r="AV11" s="1019"/>
      <c r="AW11" s="1019"/>
      <c r="AX11" s="1019"/>
      <c r="AY11" s="1019"/>
      <c r="AZ11" s="1019"/>
      <c r="BA11" s="1019"/>
      <c r="BB11" s="1019"/>
      <c r="BC11" s="1019"/>
      <c r="BD11" s="1019"/>
      <c r="BE11" s="1019"/>
      <c r="BF11" s="1019"/>
      <c r="BG11" s="1019"/>
      <c r="BH11" s="1019"/>
      <c r="BI11" s="1019"/>
      <c r="BJ11" s="1019"/>
      <c r="BK11" s="1019"/>
      <c r="BL11" s="1019"/>
      <c r="BM11" s="1019"/>
      <c r="BN11" s="1019"/>
      <c r="BO11" s="1019"/>
      <c r="BP11" s="1019"/>
      <c r="BQ11" s="1019"/>
      <c r="BR11" s="1019"/>
      <c r="BS11" s="1019"/>
      <c r="BT11" s="1019"/>
      <c r="BU11" s="1019"/>
      <c r="BV11" s="1021"/>
    </row>
    <row r="12" spans="2:74" ht="15" customHeight="1">
      <c r="B12" s="1033"/>
      <c r="C12" s="924"/>
      <c r="D12" s="924"/>
      <c r="E12" s="924"/>
      <c r="F12" s="924"/>
      <c r="G12" s="924"/>
      <c r="H12" s="924"/>
      <c r="I12" s="924"/>
      <c r="J12" s="924"/>
      <c r="K12" s="1019"/>
      <c r="L12" s="1019"/>
      <c r="M12" s="1019"/>
      <c r="N12" s="1019"/>
      <c r="O12" s="1019"/>
      <c r="P12" s="1019"/>
      <c r="Q12" s="1019"/>
      <c r="R12" s="1019"/>
      <c r="S12" s="1019"/>
      <c r="T12" s="1019"/>
      <c r="U12" s="1019"/>
      <c r="V12" s="1019"/>
      <c r="W12" s="1019"/>
      <c r="X12" s="1019"/>
      <c r="Y12" s="1019"/>
      <c r="Z12" s="1019"/>
      <c r="AA12" s="1019"/>
      <c r="AB12" s="1019"/>
      <c r="AC12" s="1019"/>
      <c r="AD12" s="1019"/>
      <c r="AE12" s="1019"/>
      <c r="AF12" s="1019"/>
      <c r="AG12" s="1019"/>
      <c r="AH12" s="1019"/>
      <c r="AI12" s="1019"/>
      <c r="AJ12" s="1019"/>
      <c r="AK12" s="1019"/>
      <c r="AL12" s="1019"/>
      <c r="AM12" s="1019"/>
      <c r="AN12" s="1019"/>
      <c r="AO12" s="1019"/>
      <c r="AP12" s="1019"/>
      <c r="AQ12" s="1019"/>
      <c r="AR12" s="1019"/>
      <c r="AS12" s="1019"/>
      <c r="AT12" s="1019"/>
      <c r="AU12" s="1019"/>
      <c r="AV12" s="1019"/>
      <c r="AW12" s="1019"/>
      <c r="AX12" s="1019"/>
      <c r="AY12" s="1019"/>
      <c r="AZ12" s="1019"/>
      <c r="BA12" s="1019"/>
      <c r="BB12" s="1019"/>
      <c r="BC12" s="1019"/>
      <c r="BD12" s="1019"/>
      <c r="BE12" s="1019"/>
      <c r="BF12" s="1019"/>
      <c r="BG12" s="1019"/>
      <c r="BH12" s="1019"/>
      <c r="BI12" s="1019"/>
      <c r="BJ12" s="1019"/>
      <c r="BK12" s="1019"/>
      <c r="BL12" s="1019"/>
      <c r="BM12" s="1019"/>
      <c r="BN12" s="1019"/>
      <c r="BO12" s="1019"/>
      <c r="BP12" s="1019"/>
      <c r="BQ12" s="1019"/>
      <c r="BR12" s="1019"/>
      <c r="BS12" s="1019"/>
      <c r="BT12" s="1019"/>
      <c r="BU12" s="1019"/>
      <c r="BV12" s="1021"/>
    </row>
    <row r="13" spans="2:74" ht="15" customHeight="1">
      <c r="B13" s="1033"/>
      <c r="C13" s="924"/>
      <c r="D13" s="924"/>
      <c r="E13" s="924"/>
      <c r="F13" s="924"/>
      <c r="G13" s="924"/>
      <c r="H13" s="924"/>
      <c r="I13" s="924"/>
      <c r="J13" s="924"/>
      <c r="K13" s="1020"/>
      <c r="L13" s="1019"/>
      <c r="M13" s="1019"/>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1019"/>
      <c r="AJ13" s="1019"/>
      <c r="AK13" s="1019"/>
      <c r="AL13" s="1019"/>
      <c r="AM13" s="1019"/>
      <c r="AN13" s="1019"/>
      <c r="AO13" s="1019"/>
      <c r="AP13" s="1019"/>
      <c r="AQ13" s="1019"/>
      <c r="AR13" s="1019"/>
      <c r="AS13" s="1019"/>
      <c r="AT13" s="1019"/>
      <c r="AU13" s="1019"/>
      <c r="AV13" s="1019"/>
      <c r="AW13" s="1019"/>
      <c r="AX13" s="1019"/>
      <c r="AY13" s="1019"/>
      <c r="AZ13" s="1019"/>
      <c r="BA13" s="1019"/>
      <c r="BB13" s="1019"/>
      <c r="BC13" s="1019"/>
      <c r="BD13" s="1019"/>
      <c r="BE13" s="1019"/>
      <c r="BF13" s="1019"/>
      <c r="BG13" s="1019"/>
      <c r="BH13" s="1019"/>
      <c r="BI13" s="1019"/>
      <c r="BJ13" s="1019"/>
      <c r="BK13" s="1019"/>
      <c r="BL13" s="1019"/>
      <c r="BM13" s="1019"/>
      <c r="BN13" s="1019"/>
      <c r="BO13" s="1019"/>
      <c r="BP13" s="1019"/>
      <c r="BQ13" s="1019"/>
      <c r="BR13" s="1019"/>
      <c r="BS13" s="1019"/>
      <c r="BT13" s="1019"/>
      <c r="BU13" s="1019"/>
      <c r="BV13" s="1021"/>
    </row>
    <row r="14" spans="2:74" ht="15" customHeight="1">
      <c r="B14" s="1033"/>
      <c r="C14" s="924"/>
      <c r="D14" s="924"/>
      <c r="E14" s="924"/>
      <c r="F14" s="924"/>
      <c r="G14" s="924"/>
      <c r="H14" s="924"/>
      <c r="I14" s="924"/>
      <c r="J14" s="924"/>
      <c r="K14" s="1019"/>
      <c r="L14" s="1019"/>
      <c r="M14" s="1019"/>
      <c r="N14" s="1019"/>
      <c r="O14" s="1019"/>
      <c r="P14" s="1019"/>
      <c r="Q14" s="1019"/>
      <c r="R14" s="1019"/>
      <c r="S14" s="1019"/>
      <c r="T14" s="1019"/>
      <c r="U14" s="1019"/>
      <c r="V14" s="1019"/>
      <c r="W14" s="1019"/>
      <c r="X14" s="1019"/>
      <c r="Y14" s="1019"/>
      <c r="Z14" s="1019"/>
      <c r="AA14" s="1019"/>
      <c r="AB14" s="1019"/>
      <c r="AC14" s="1019"/>
      <c r="AD14" s="1019"/>
      <c r="AE14" s="1019"/>
      <c r="AF14" s="1019"/>
      <c r="AG14" s="1019"/>
      <c r="AH14" s="1019"/>
      <c r="AI14" s="1019"/>
      <c r="AJ14" s="1019"/>
      <c r="AK14" s="1019"/>
      <c r="AL14" s="1019"/>
      <c r="AM14" s="1019"/>
      <c r="AN14" s="1019"/>
      <c r="AO14" s="1019"/>
      <c r="AP14" s="1019"/>
      <c r="AQ14" s="1019"/>
      <c r="AR14" s="1019"/>
      <c r="AS14" s="1019"/>
      <c r="AT14" s="1019"/>
      <c r="AU14" s="1019"/>
      <c r="AV14" s="1019"/>
      <c r="AW14" s="1019"/>
      <c r="AX14" s="1019"/>
      <c r="AY14" s="1019"/>
      <c r="AZ14" s="1019"/>
      <c r="BA14" s="1019"/>
      <c r="BB14" s="1019"/>
      <c r="BC14" s="1019"/>
      <c r="BD14" s="1019"/>
      <c r="BE14" s="1019"/>
      <c r="BF14" s="1019"/>
      <c r="BG14" s="1019"/>
      <c r="BH14" s="1019"/>
      <c r="BI14" s="1019"/>
      <c r="BJ14" s="1019"/>
      <c r="BK14" s="1019"/>
      <c r="BL14" s="1019"/>
      <c r="BM14" s="1019"/>
      <c r="BN14" s="1019"/>
      <c r="BO14" s="1019"/>
      <c r="BP14" s="1019"/>
      <c r="BQ14" s="1019"/>
      <c r="BR14" s="1019"/>
      <c r="BS14" s="1019"/>
      <c r="BT14" s="1019"/>
      <c r="BU14" s="1019"/>
      <c r="BV14" s="1021"/>
    </row>
    <row r="15" spans="2:74" ht="15" customHeight="1">
      <c r="B15" s="1033"/>
      <c r="C15" s="924"/>
      <c r="D15" s="924"/>
      <c r="E15" s="924"/>
      <c r="F15" s="924"/>
      <c r="G15" s="924"/>
      <c r="H15" s="924"/>
      <c r="I15" s="924"/>
      <c r="J15" s="924"/>
      <c r="K15" s="1020"/>
      <c r="L15" s="1019"/>
      <c r="M15" s="1019"/>
      <c r="N15" s="1019"/>
      <c r="O15" s="1019"/>
      <c r="P15" s="1019"/>
      <c r="Q15" s="1019"/>
      <c r="R15" s="1019"/>
      <c r="S15" s="1019"/>
      <c r="T15" s="1019"/>
      <c r="U15" s="1019"/>
      <c r="V15" s="1019"/>
      <c r="W15" s="1019"/>
      <c r="X15" s="1019"/>
      <c r="Y15" s="1019"/>
      <c r="Z15" s="1019"/>
      <c r="AA15" s="1019"/>
      <c r="AB15" s="1019"/>
      <c r="AC15" s="1019"/>
      <c r="AD15" s="1019"/>
      <c r="AE15" s="1019"/>
      <c r="AF15" s="1019"/>
      <c r="AG15" s="1019"/>
      <c r="AH15" s="1019"/>
      <c r="AI15" s="1019"/>
      <c r="AJ15" s="1019"/>
      <c r="AK15" s="1019"/>
      <c r="AL15" s="1019"/>
      <c r="AM15" s="1019"/>
      <c r="AN15" s="1019"/>
      <c r="AO15" s="1019"/>
      <c r="AP15" s="1019"/>
      <c r="AQ15" s="1019"/>
      <c r="AR15" s="1019"/>
      <c r="AS15" s="1019"/>
      <c r="AT15" s="1019"/>
      <c r="AU15" s="1019"/>
      <c r="AV15" s="1019"/>
      <c r="AW15" s="1019"/>
      <c r="AX15" s="1019"/>
      <c r="AY15" s="1019"/>
      <c r="AZ15" s="1019"/>
      <c r="BA15" s="1019"/>
      <c r="BB15" s="1019"/>
      <c r="BC15" s="1019"/>
      <c r="BD15" s="1019"/>
      <c r="BE15" s="1019"/>
      <c r="BF15" s="1019"/>
      <c r="BG15" s="1019"/>
      <c r="BH15" s="1019"/>
      <c r="BI15" s="1019"/>
      <c r="BJ15" s="1019"/>
      <c r="BK15" s="1019"/>
      <c r="BL15" s="1019"/>
      <c r="BM15" s="1019"/>
      <c r="BN15" s="1019"/>
      <c r="BO15" s="1019"/>
      <c r="BP15" s="1019"/>
      <c r="BQ15" s="1019"/>
      <c r="BR15" s="1019"/>
      <c r="BS15" s="1019"/>
      <c r="BT15" s="1019"/>
      <c r="BU15" s="1019"/>
      <c r="BV15" s="1021"/>
    </row>
    <row r="16" spans="2:74" ht="15" customHeight="1">
      <c r="B16" s="1033"/>
      <c r="C16" s="924"/>
      <c r="D16" s="924"/>
      <c r="E16" s="924"/>
      <c r="F16" s="924"/>
      <c r="G16" s="924"/>
      <c r="H16" s="924"/>
      <c r="I16" s="924"/>
      <c r="J16" s="924"/>
      <c r="K16" s="1019"/>
      <c r="L16" s="1019"/>
      <c r="M16" s="1019"/>
      <c r="N16" s="1019"/>
      <c r="O16" s="1019"/>
      <c r="P16" s="1019"/>
      <c r="Q16" s="1019"/>
      <c r="R16" s="1019"/>
      <c r="S16" s="1019"/>
      <c r="T16" s="1019"/>
      <c r="U16" s="1019"/>
      <c r="V16" s="1019"/>
      <c r="W16" s="1019"/>
      <c r="X16" s="1019"/>
      <c r="Y16" s="1019"/>
      <c r="Z16" s="1019"/>
      <c r="AA16" s="1019"/>
      <c r="AB16" s="1019"/>
      <c r="AC16" s="1019"/>
      <c r="AD16" s="1019"/>
      <c r="AE16" s="1019"/>
      <c r="AF16" s="1019"/>
      <c r="AG16" s="1019"/>
      <c r="AH16" s="1019"/>
      <c r="AI16" s="1019"/>
      <c r="AJ16" s="1019"/>
      <c r="AK16" s="1019"/>
      <c r="AL16" s="1019"/>
      <c r="AM16" s="1019"/>
      <c r="AN16" s="1019"/>
      <c r="AO16" s="1019"/>
      <c r="AP16" s="1019"/>
      <c r="AQ16" s="1019"/>
      <c r="AR16" s="1019"/>
      <c r="AS16" s="1019"/>
      <c r="AT16" s="1019"/>
      <c r="AU16" s="1019"/>
      <c r="AV16" s="1019"/>
      <c r="AW16" s="1019"/>
      <c r="AX16" s="1019"/>
      <c r="AY16" s="1019"/>
      <c r="AZ16" s="1019"/>
      <c r="BA16" s="1019"/>
      <c r="BB16" s="1019"/>
      <c r="BC16" s="1019"/>
      <c r="BD16" s="1019"/>
      <c r="BE16" s="1019"/>
      <c r="BF16" s="1019"/>
      <c r="BG16" s="1019"/>
      <c r="BH16" s="1019"/>
      <c r="BI16" s="1019"/>
      <c r="BJ16" s="1019"/>
      <c r="BK16" s="1019"/>
      <c r="BL16" s="1019"/>
      <c r="BM16" s="1019"/>
      <c r="BN16" s="1019"/>
      <c r="BO16" s="1019"/>
      <c r="BP16" s="1019"/>
      <c r="BQ16" s="1019"/>
      <c r="BR16" s="1019"/>
      <c r="BS16" s="1019"/>
      <c r="BT16" s="1019"/>
      <c r="BU16" s="1019"/>
      <c r="BV16" s="1021"/>
    </row>
    <row r="17" spans="2:74" ht="15" customHeight="1">
      <c r="B17" s="1033"/>
      <c r="C17" s="924"/>
      <c r="D17" s="924"/>
      <c r="E17" s="924"/>
      <c r="F17" s="924"/>
      <c r="G17" s="924"/>
      <c r="H17" s="924"/>
      <c r="I17" s="924"/>
      <c r="J17" s="924"/>
      <c r="K17" s="998" t="s">
        <v>3</v>
      </c>
      <c r="L17" s="961"/>
      <c r="M17" s="961"/>
      <c r="N17" s="961"/>
      <c r="O17" s="961"/>
      <c r="P17" s="961"/>
      <c r="Q17" s="961"/>
      <c r="R17" s="961"/>
      <c r="S17" s="961"/>
      <c r="T17" s="961"/>
      <c r="U17" s="961"/>
      <c r="V17" s="961"/>
      <c r="W17" s="961"/>
      <c r="X17" s="961"/>
      <c r="Y17" s="962"/>
      <c r="Z17" s="1004"/>
      <c r="AA17" s="1005"/>
      <c r="AB17" s="1005"/>
      <c r="AC17" s="1005"/>
      <c r="AD17" s="1005"/>
      <c r="AE17" s="1005"/>
      <c r="AF17" s="1005"/>
      <c r="AG17" s="1005"/>
      <c r="AH17" s="1005"/>
      <c r="AI17" s="1005"/>
      <c r="AJ17" s="1005"/>
      <c r="AK17" s="1005"/>
      <c r="AL17" s="1005"/>
      <c r="AM17" s="1005"/>
      <c r="AN17" s="1005"/>
      <c r="AO17" s="1005"/>
      <c r="AP17" s="1005"/>
      <c r="AQ17" s="1005"/>
      <c r="AR17" s="1005"/>
      <c r="AS17" s="1005"/>
      <c r="AT17" s="1005"/>
      <c r="AU17" s="1005"/>
      <c r="AV17" s="1005"/>
      <c r="AW17" s="1005"/>
      <c r="AX17" s="1005"/>
      <c r="AY17" s="1005"/>
      <c r="AZ17" s="1005"/>
      <c r="BA17" s="1005"/>
      <c r="BB17" s="1005"/>
      <c r="BC17" s="1005"/>
      <c r="BD17" s="1005"/>
      <c r="BE17" s="1005"/>
      <c r="BF17" s="1005"/>
      <c r="BG17" s="1005"/>
      <c r="BH17" s="1005"/>
      <c r="BI17" s="1005"/>
      <c r="BJ17" s="1005"/>
      <c r="BK17" s="1005"/>
      <c r="BL17" s="1005"/>
      <c r="BM17" s="1005"/>
      <c r="BN17" s="1005"/>
      <c r="BO17" s="1005"/>
      <c r="BP17" s="1005"/>
      <c r="BQ17" s="1005"/>
      <c r="BR17" s="1005"/>
      <c r="BS17" s="1005"/>
      <c r="BT17" s="1005"/>
      <c r="BU17" s="1005"/>
      <c r="BV17" s="1006"/>
    </row>
    <row r="18" spans="2:74" ht="15" customHeight="1" thickBot="1">
      <c r="B18" s="1033"/>
      <c r="C18" s="924"/>
      <c r="D18" s="924"/>
      <c r="E18" s="924"/>
      <c r="F18" s="924"/>
      <c r="G18" s="924"/>
      <c r="H18" s="924"/>
      <c r="I18" s="924"/>
      <c r="J18" s="924"/>
      <c r="K18" s="999"/>
      <c r="L18" s="934"/>
      <c r="M18" s="934"/>
      <c r="N18" s="934"/>
      <c r="O18" s="934"/>
      <c r="P18" s="934"/>
      <c r="Q18" s="934"/>
      <c r="R18" s="934"/>
      <c r="S18" s="934"/>
      <c r="T18" s="934"/>
      <c r="U18" s="934"/>
      <c r="V18" s="934"/>
      <c r="W18" s="934"/>
      <c r="X18" s="934"/>
      <c r="Y18" s="935"/>
      <c r="Z18" s="957"/>
      <c r="AA18" s="958"/>
      <c r="AB18" s="958"/>
      <c r="AC18" s="958"/>
      <c r="AD18" s="958"/>
      <c r="AE18" s="958"/>
      <c r="AF18" s="958"/>
      <c r="AG18" s="958"/>
      <c r="AH18" s="958"/>
      <c r="AI18" s="958"/>
      <c r="AJ18" s="958"/>
      <c r="AK18" s="958"/>
      <c r="AL18" s="958"/>
      <c r="AM18" s="958"/>
      <c r="AN18" s="958"/>
      <c r="AO18" s="958"/>
      <c r="AP18" s="958"/>
      <c r="AQ18" s="958"/>
      <c r="AR18" s="958"/>
      <c r="AS18" s="958"/>
      <c r="AT18" s="958"/>
      <c r="AU18" s="958"/>
      <c r="AV18" s="958"/>
      <c r="AW18" s="958"/>
      <c r="AX18" s="958"/>
      <c r="AY18" s="958"/>
      <c r="AZ18" s="958"/>
      <c r="BA18" s="958"/>
      <c r="BB18" s="958"/>
      <c r="BC18" s="958"/>
      <c r="BD18" s="958"/>
      <c r="BE18" s="958"/>
      <c r="BF18" s="958"/>
      <c r="BG18" s="958"/>
      <c r="BH18" s="958"/>
      <c r="BI18" s="958"/>
      <c r="BJ18" s="958"/>
      <c r="BK18" s="958"/>
      <c r="BL18" s="958"/>
      <c r="BM18" s="958"/>
      <c r="BN18" s="958"/>
      <c r="BO18" s="958"/>
      <c r="BP18" s="958"/>
      <c r="BQ18" s="958"/>
      <c r="BR18" s="958"/>
      <c r="BS18" s="958"/>
      <c r="BT18" s="958"/>
      <c r="BU18" s="958"/>
      <c r="BV18" s="959"/>
    </row>
    <row r="19" spans="2:74" ht="15" customHeight="1">
      <c r="B19" s="1033"/>
      <c r="C19" s="924"/>
      <c r="D19" s="924"/>
      <c r="E19" s="924"/>
      <c r="F19" s="924"/>
      <c r="G19" s="924"/>
      <c r="H19" s="924"/>
      <c r="I19" s="924"/>
      <c r="J19" s="924"/>
      <c r="K19" s="1007" t="s">
        <v>4</v>
      </c>
      <c r="L19" s="1007"/>
      <c r="M19" s="1007"/>
      <c r="N19" s="1007"/>
      <c r="O19" s="1007"/>
      <c r="P19" s="1007"/>
      <c r="Q19" s="1007"/>
      <c r="R19" s="1007"/>
      <c r="S19" s="1007"/>
      <c r="T19" s="1007"/>
      <c r="U19" s="1007"/>
      <c r="V19" s="1007"/>
      <c r="W19" s="1007"/>
      <c r="X19" s="1007"/>
      <c r="Y19" s="1007"/>
      <c r="Z19" s="1007"/>
      <c r="AA19" s="1007"/>
      <c r="AB19" s="1007"/>
      <c r="AC19" s="1007"/>
      <c r="AD19" s="1007"/>
      <c r="AE19" s="1007"/>
      <c r="AF19" s="1007"/>
      <c r="AG19" s="1007"/>
      <c r="AH19" s="1007"/>
      <c r="AI19" s="1007"/>
      <c r="AJ19" s="1007"/>
      <c r="AK19" s="1007"/>
      <c r="AL19" s="1007"/>
      <c r="AM19" s="1007"/>
      <c r="AN19" s="1007"/>
      <c r="AO19" s="1007"/>
      <c r="AP19" s="1007"/>
      <c r="AQ19" s="1007"/>
      <c r="AR19" s="1007"/>
      <c r="AS19" s="1007"/>
      <c r="AT19" s="1007"/>
      <c r="AU19" s="1007"/>
      <c r="AV19" s="1007"/>
      <c r="AW19" s="1007"/>
      <c r="AX19" s="1007"/>
      <c r="AY19" s="1007"/>
      <c r="AZ19" s="1007"/>
      <c r="BA19" s="1007"/>
      <c r="BB19" s="1007"/>
      <c r="BC19" s="1007"/>
      <c r="BD19" s="1007"/>
      <c r="BE19" s="1007"/>
      <c r="BF19" s="1007"/>
      <c r="BG19" s="1007"/>
      <c r="BH19" s="1007"/>
      <c r="BI19" s="1007"/>
      <c r="BJ19" s="1007"/>
      <c r="BK19" s="1007"/>
      <c r="BL19" s="1007"/>
      <c r="BM19" s="1007"/>
      <c r="BN19" s="1007"/>
      <c r="BO19" s="1009" t="s">
        <v>236</v>
      </c>
      <c r="BP19" s="1009"/>
      <c r="BQ19" s="1009"/>
      <c r="BR19" s="1009"/>
      <c r="BS19" s="1009"/>
      <c r="BT19" s="1009"/>
      <c r="BU19" s="1009"/>
      <c r="BV19" s="1010"/>
    </row>
    <row r="20" spans="2:74" ht="15" customHeight="1">
      <c r="B20" s="1033"/>
      <c r="C20" s="924"/>
      <c r="D20" s="924"/>
      <c r="E20" s="924"/>
      <c r="F20" s="924"/>
      <c r="G20" s="924"/>
      <c r="H20" s="924"/>
      <c r="I20" s="924"/>
      <c r="J20" s="924"/>
      <c r="K20" s="1008"/>
      <c r="L20" s="1008"/>
      <c r="M20" s="1008"/>
      <c r="N20" s="1008"/>
      <c r="O20" s="1008"/>
      <c r="P20" s="1008"/>
      <c r="Q20" s="1008"/>
      <c r="R20" s="1008"/>
      <c r="S20" s="1008"/>
      <c r="T20" s="1008"/>
      <c r="U20" s="1008"/>
      <c r="V20" s="1008"/>
      <c r="W20" s="1008"/>
      <c r="X20" s="1008"/>
      <c r="Y20" s="1008"/>
      <c r="Z20" s="1008"/>
      <c r="AA20" s="1008"/>
      <c r="AB20" s="1008"/>
      <c r="AC20" s="1008"/>
      <c r="AD20" s="1008"/>
      <c r="AE20" s="1008"/>
      <c r="AF20" s="1008"/>
      <c r="AG20" s="1008"/>
      <c r="AH20" s="1008"/>
      <c r="AI20" s="1008"/>
      <c r="AJ20" s="1008"/>
      <c r="AK20" s="1008"/>
      <c r="AL20" s="1008"/>
      <c r="AM20" s="1008"/>
      <c r="AN20" s="1008"/>
      <c r="AO20" s="1008"/>
      <c r="AP20" s="1008"/>
      <c r="AQ20" s="1008"/>
      <c r="AR20" s="1008"/>
      <c r="AS20" s="1008"/>
      <c r="AT20" s="1008"/>
      <c r="AU20" s="1008"/>
      <c r="AV20" s="1008"/>
      <c r="AW20" s="1008"/>
      <c r="AX20" s="1008"/>
      <c r="AY20" s="1008"/>
      <c r="AZ20" s="1008"/>
      <c r="BA20" s="1008"/>
      <c r="BB20" s="1008"/>
      <c r="BC20" s="1008"/>
      <c r="BD20" s="1008"/>
      <c r="BE20" s="1008"/>
      <c r="BF20" s="1008"/>
      <c r="BG20" s="1008"/>
      <c r="BH20" s="1008"/>
      <c r="BI20" s="1008"/>
      <c r="BJ20" s="1008"/>
      <c r="BK20" s="1008"/>
      <c r="BL20" s="1008"/>
      <c r="BM20" s="1008"/>
      <c r="BN20" s="1008"/>
      <c r="BO20" s="1011"/>
      <c r="BP20" s="1011"/>
      <c r="BQ20" s="1011"/>
      <c r="BR20" s="1011"/>
      <c r="BS20" s="1011"/>
      <c r="BT20" s="1011"/>
      <c r="BU20" s="1011"/>
      <c r="BV20" s="1012"/>
    </row>
    <row r="21" spans="2:74" ht="15" customHeight="1">
      <c r="B21" s="1033"/>
      <c r="C21" s="924"/>
      <c r="D21" s="924"/>
      <c r="E21" s="924"/>
      <c r="F21" s="924"/>
      <c r="G21" s="924"/>
      <c r="H21" s="924"/>
      <c r="I21" s="924"/>
      <c r="J21" s="924"/>
      <c r="K21" s="998" t="s">
        <v>542</v>
      </c>
      <c r="L21" s="961"/>
      <c r="M21" s="961"/>
      <c r="N21" s="961"/>
      <c r="O21" s="961"/>
      <c r="P21" s="961"/>
      <c r="Q21" s="961"/>
      <c r="R21" s="961"/>
      <c r="S21" s="961"/>
      <c r="T21" s="961"/>
      <c r="U21" s="961"/>
      <c r="V21" s="961"/>
      <c r="W21" s="961"/>
      <c r="X21" s="961"/>
      <c r="Y21" s="961"/>
      <c r="Z21" s="961"/>
      <c r="AA21" s="961"/>
      <c r="AB21" s="961"/>
      <c r="AC21" s="961"/>
      <c r="AD21" s="962"/>
      <c r="AE21" s="1000"/>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7"/>
      <c r="BG21" s="547"/>
      <c r="BH21" s="547"/>
      <c r="BI21" s="547"/>
      <c r="BJ21" s="547"/>
      <c r="BK21" s="547"/>
      <c r="BL21" s="547"/>
      <c r="BM21" s="547"/>
      <c r="BN21" s="547"/>
      <c r="BO21" s="547"/>
      <c r="BP21" s="547"/>
      <c r="BQ21" s="547"/>
      <c r="BR21" s="547"/>
      <c r="BS21" s="547"/>
      <c r="BT21" s="547"/>
      <c r="BU21" s="547"/>
      <c r="BV21" s="1001"/>
    </row>
    <row r="22" spans="2:74" ht="15" customHeight="1" thickBot="1">
      <c r="B22" s="1033"/>
      <c r="C22" s="924"/>
      <c r="D22" s="924"/>
      <c r="E22" s="924"/>
      <c r="F22" s="924"/>
      <c r="G22" s="924"/>
      <c r="H22" s="924"/>
      <c r="I22" s="924"/>
      <c r="J22" s="924"/>
      <c r="K22" s="999"/>
      <c r="L22" s="934"/>
      <c r="M22" s="934"/>
      <c r="N22" s="934"/>
      <c r="O22" s="934"/>
      <c r="P22" s="934"/>
      <c r="Q22" s="934"/>
      <c r="R22" s="934"/>
      <c r="S22" s="934"/>
      <c r="T22" s="934"/>
      <c r="U22" s="934"/>
      <c r="V22" s="934"/>
      <c r="W22" s="934"/>
      <c r="X22" s="934"/>
      <c r="Y22" s="934"/>
      <c r="Z22" s="934"/>
      <c r="AA22" s="934"/>
      <c r="AB22" s="934"/>
      <c r="AC22" s="934"/>
      <c r="AD22" s="935"/>
      <c r="AE22" s="1002"/>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3"/>
      <c r="BG22" s="553"/>
      <c r="BH22" s="553"/>
      <c r="BI22" s="553"/>
      <c r="BJ22" s="553"/>
      <c r="BK22" s="553"/>
      <c r="BL22" s="553"/>
      <c r="BM22" s="553"/>
      <c r="BN22" s="553"/>
      <c r="BO22" s="553"/>
      <c r="BP22" s="553"/>
      <c r="BQ22" s="553"/>
      <c r="BR22" s="553"/>
      <c r="BS22" s="553"/>
      <c r="BT22" s="553"/>
      <c r="BU22" s="553"/>
      <c r="BV22" s="1003"/>
    </row>
    <row r="23" spans="2:74" ht="18" customHeight="1">
      <c r="B23" s="1033"/>
      <c r="C23" s="924"/>
      <c r="D23" s="924"/>
      <c r="E23" s="924"/>
      <c r="F23" s="924"/>
      <c r="G23" s="924"/>
      <c r="H23" s="924"/>
      <c r="I23" s="924"/>
      <c r="J23" s="924"/>
      <c r="K23" s="1025" t="s">
        <v>558</v>
      </c>
      <c r="L23" s="1025"/>
      <c r="M23" s="1025"/>
      <c r="N23" s="1025"/>
      <c r="O23" s="1025"/>
      <c r="P23" s="1025"/>
      <c r="Q23" s="1025"/>
      <c r="R23" s="1025"/>
      <c r="S23" s="1025"/>
      <c r="T23" s="1025"/>
      <c r="U23" s="1025"/>
      <c r="V23" s="1025"/>
      <c r="W23" s="1025"/>
      <c r="X23" s="1025"/>
      <c r="Y23" s="1025"/>
      <c r="Z23" s="1025"/>
      <c r="AA23" s="1025"/>
      <c r="AB23" s="1025"/>
      <c r="AC23" s="1025"/>
      <c r="AD23" s="1025"/>
      <c r="AE23" s="1025"/>
      <c r="AF23" s="1025"/>
      <c r="AG23" s="1025"/>
      <c r="AH23" s="1025"/>
      <c r="AI23" s="1025"/>
      <c r="AJ23" s="1025"/>
      <c r="AK23" s="1025"/>
      <c r="AL23" s="1025"/>
      <c r="AM23" s="1025"/>
      <c r="AN23" s="1025"/>
      <c r="AO23" s="1025"/>
      <c r="AP23" s="1025"/>
      <c r="AQ23" s="1025"/>
      <c r="AR23" s="1025"/>
      <c r="AS23" s="1025"/>
      <c r="AT23" s="1025"/>
      <c r="AU23" s="1025"/>
      <c r="AV23" s="1025"/>
      <c r="AW23" s="1025"/>
      <c r="AX23" s="1025"/>
      <c r="AY23" s="1025"/>
      <c r="AZ23" s="1025"/>
      <c r="BA23" s="1025"/>
      <c r="BB23" s="1025"/>
      <c r="BC23" s="1025"/>
      <c r="BD23" s="1025"/>
      <c r="BE23" s="1025"/>
      <c r="BF23" s="1025"/>
      <c r="BG23" s="1025"/>
      <c r="BH23" s="1025"/>
      <c r="BI23" s="1025"/>
      <c r="BJ23" s="1025"/>
      <c r="BK23" s="1025"/>
      <c r="BL23" s="1025"/>
      <c r="BM23" s="1025"/>
      <c r="BN23" s="1025"/>
      <c r="BO23" s="1025"/>
      <c r="BP23" s="1025"/>
      <c r="BQ23" s="1025"/>
      <c r="BR23" s="1025"/>
      <c r="BS23" s="1025"/>
      <c r="BT23" s="1025"/>
      <c r="BU23" s="1025"/>
      <c r="BV23" s="1026"/>
    </row>
    <row r="24" spans="2:74" ht="18" customHeight="1">
      <c r="B24" s="1033"/>
      <c r="C24" s="924"/>
      <c r="D24" s="924"/>
      <c r="E24" s="924"/>
      <c r="F24" s="924"/>
      <c r="G24" s="924"/>
      <c r="H24" s="924"/>
      <c r="I24" s="924"/>
      <c r="J24" s="924"/>
      <c r="K24" s="1027" t="s">
        <v>81</v>
      </c>
      <c r="L24" s="1027"/>
      <c r="M24" s="1027"/>
      <c r="N24" s="1027"/>
      <c r="O24" s="1027"/>
      <c r="P24" s="1027"/>
      <c r="Q24" s="1027"/>
      <c r="R24" s="1027"/>
      <c r="S24" s="1027"/>
      <c r="T24" s="1027" t="s">
        <v>90</v>
      </c>
      <c r="U24" s="1027"/>
      <c r="V24" s="1027"/>
      <c r="W24" s="1027"/>
      <c r="X24" s="1027"/>
      <c r="Y24" s="1027"/>
      <c r="Z24" s="1027"/>
      <c r="AA24" s="1027"/>
      <c r="AB24" s="1027" t="s">
        <v>221</v>
      </c>
      <c r="AC24" s="1027"/>
      <c r="AD24" s="1027"/>
      <c r="AE24" s="1027"/>
      <c r="AF24" s="1027"/>
      <c r="AG24" s="1027"/>
      <c r="AH24" s="1027"/>
      <c r="AI24" s="1027"/>
      <c r="AJ24" s="1027"/>
      <c r="AK24" s="1027" t="s">
        <v>457</v>
      </c>
      <c r="AL24" s="1027"/>
      <c r="AM24" s="1027"/>
      <c r="AN24" s="1027"/>
      <c r="AO24" s="1027"/>
      <c r="AP24" s="1027"/>
      <c r="AQ24" s="1027"/>
      <c r="AR24" s="1027"/>
      <c r="AS24" s="1027"/>
      <c r="AT24" s="1027"/>
      <c r="AU24" s="1027"/>
      <c r="AV24" s="1027"/>
      <c r="AW24" s="1027"/>
      <c r="AX24" s="1027"/>
      <c r="AY24" s="1027"/>
      <c r="AZ24" s="1027"/>
      <c r="BA24" s="1027"/>
      <c r="BB24" s="1027"/>
      <c r="BC24" s="1027"/>
      <c r="BD24" s="1027"/>
      <c r="BE24" s="1027" t="s">
        <v>458</v>
      </c>
      <c r="BF24" s="1027"/>
      <c r="BG24" s="1027"/>
      <c r="BH24" s="1027"/>
      <c r="BI24" s="1027"/>
      <c r="BJ24" s="1027"/>
      <c r="BK24" s="1027"/>
      <c r="BL24" s="1027"/>
      <c r="BM24" s="1027"/>
      <c r="BN24" s="1027"/>
      <c r="BO24" s="1027"/>
      <c r="BP24" s="1027"/>
      <c r="BQ24" s="1027"/>
      <c r="BR24" s="1027"/>
      <c r="BS24" s="1027"/>
      <c r="BT24" s="1027"/>
      <c r="BU24" s="1027"/>
      <c r="BV24" s="1030"/>
    </row>
    <row r="25" spans="2:81" ht="15" customHeight="1">
      <c r="B25" s="1033"/>
      <c r="C25" s="924"/>
      <c r="D25" s="924"/>
      <c r="E25" s="924"/>
      <c r="F25" s="924"/>
      <c r="G25" s="924"/>
      <c r="H25" s="924"/>
      <c r="I25" s="924"/>
      <c r="J25" s="924"/>
      <c r="K25" s="1024"/>
      <c r="L25" s="1022"/>
      <c r="M25" s="1022"/>
      <c r="N25" s="1022"/>
      <c r="O25" s="1022"/>
      <c r="P25" s="1022"/>
      <c r="Q25" s="1022"/>
      <c r="R25" s="1022"/>
      <c r="S25" s="1022"/>
      <c r="T25" s="764"/>
      <c r="U25" s="765"/>
      <c r="V25" s="765"/>
      <c r="W25" s="765"/>
      <c r="X25" s="765"/>
      <c r="Y25" s="765"/>
      <c r="Z25" s="765"/>
      <c r="AA25" s="766"/>
      <c r="AB25" s="1022"/>
      <c r="AC25" s="1022"/>
      <c r="AD25" s="1022"/>
      <c r="AE25" s="1022"/>
      <c r="AF25" s="1022"/>
      <c r="AG25" s="1022"/>
      <c r="AH25" s="1022"/>
      <c r="AI25" s="1022"/>
      <c r="AJ25" s="1022"/>
      <c r="AK25" s="904"/>
      <c r="AL25" s="904"/>
      <c r="AM25" s="904"/>
      <c r="AN25" s="904"/>
      <c r="AO25" s="904"/>
      <c r="AP25" s="904"/>
      <c r="AQ25" s="904"/>
      <c r="AR25" s="904"/>
      <c r="AS25" s="904"/>
      <c r="AT25" s="904"/>
      <c r="AU25" s="904"/>
      <c r="AV25" s="904"/>
      <c r="AW25" s="904"/>
      <c r="AX25" s="904"/>
      <c r="AY25" s="904"/>
      <c r="AZ25" s="904"/>
      <c r="BA25" s="904"/>
      <c r="BB25" s="904"/>
      <c r="BC25" s="904"/>
      <c r="BD25" s="904"/>
      <c r="BE25" s="1022"/>
      <c r="BF25" s="1022"/>
      <c r="BG25" s="1022"/>
      <c r="BH25" s="1022"/>
      <c r="BI25" s="1022"/>
      <c r="BJ25" s="1022"/>
      <c r="BK25" s="1022"/>
      <c r="BL25" s="1022"/>
      <c r="BM25" s="1022"/>
      <c r="BN25" s="1022"/>
      <c r="BO25" s="1022"/>
      <c r="BP25" s="1022"/>
      <c r="BQ25" s="1022"/>
      <c r="BR25" s="1022"/>
      <c r="BS25" s="1022"/>
      <c r="BT25" s="1022"/>
      <c r="BU25" s="1022"/>
      <c r="BV25" s="1023"/>
      <c r="CC25" s="22"/>
    </row>
    <row r="26" spans="2:81" ht="15" customHeight="1">
      <c r="B26" s="1033"/>
      <c r="C26" s="924"/>
      <c r="D26" s="924"/>
      <c r="E26" s="924"/>
      <c r="F26" s="924"/>
      <c r="G26" s="924"/>
      <c r="H26" s="924"/>
      <c r="I26" s="924"/>
      <c r="J26" s="924"/>
      <c r="K26" s="1022"/>
      <c r="L26" s="1022"/>
      <c r="M26" s="1022"/>
      <c r="N26" s="1022"/>
      <c r="O26" s="1022"/>
      <c r="P26" s="1022"/>
      <c r="Q26" s="1022"/>
      <c r="R26" s="1022"/>
      <c r="S26" s="1022"/>
      <c r="T26" s="1562"/>
      <c r="U26" s="1563"/>
      <c r="V26" s="1563"/>
      <c r="W26" s="1563"/>
      <c r="X26" s="1563"/>
      <c r="Y26" s="1563"/>
      <c r="Z26" s="1563"/>
      <c r="AA26" s="1564"/>
      <c r="AB26" s="1022"/>
      <c r="AC26" s="1022"/>
      <c r="AD26" s="1022"/>
      <c r="AE26" s="1022"/>
      <c r="AF26" s="1022"/>
      <c r="AG26" s="1022"/>
      <c r="AH26" s="1022"/>
      <c r="AI26" s="1022"/>
      <c r="AJ26" s="1022"/>
      <c r="AK26" s="904"/>
      <c r="AL26" s="904"/>
      <c r="AM26" s="904"/>
      <c r="AN26" s="904"/>
      <c r="AO26" s="904"/>
      <c r="AP26" s="904"/>
      <c r="AQ26" s="904"/>
      <c r="AR26" s="904"/>
      <c r="AS26" s="904"/>
      <c r="AT26" s="904"/>
      <c r="AU26" s="904"/>
      <c r="AV26" s="904"/>
      <c r="AW26" s="904"/>
      <c r="AX26" s="904"/>
      <c r="AY26" s="904"/>
      <c r="AZ26" s="904"/>
      <c r="BA26" s="904"/>
      <c r="BB26" s="904"/>
      <c r="BC26" s="904"/>
      <c r="BD26" s="904"/>
      <c r="BE26" s="1022"/>
      <c r="BF26" s="1022"/>
      <c r="BG26" s="1022"/>
      <c r="BH26" s="1022"/>
      <c r="BI26" s="1022"/>
      <c r="BJ26" s="1022"/>
      <c r="BK26" s="1022"/>
      <c r="BL26" s="1022"/>
      <c r="BM26" s="1022"/>
      <c r="BN26" s="1022"/>
      <c r="BO26" s="1022"/>
      <c r="BP26" s="1022"/>
      <c r="BQ26" s="1022"/>
      <c r="BR26" s="1022"/>
      <c r="BS26" s="1022"/>
      <c r="BT26" s="1022"/>
      <c r="BU26" s="1022"/>
      <c r="BV26" s="1023"/>
      <c r="CC26" s="22"/>
    </row>
    <row r="27" spans="2:81" ht="15" customHeight="1">
      <c r="B27" s="1033"/>
      <c r="C27" s="924"/>
      <c r="D27" s="924"/>
      <c r="E27" s="924"/>
      <c r="F27" s="924"/>
      <c r="G27" s="924"/>
      <c r="H27" s="924"/>
      <c r="I27" s="924"/>
      <c r="J27" s="924"/>
      <c r="K27" s="1024"/>
      <c r="L27" s="1022"/>
      <c r="M27" s="1022"/>
      <c r="N27" s="1022"/>
      <c r="O27" s="1022"/>
      <c r="P27" s="1022"/>
      <c r="Q27" s="1022"/>
      <c r="R27" s="1022"/>
      <c r="S27" s="1022"/>
      <c r="T27" s="764"/>
      <c r="U27" s="765"/>
      <c r="V27" s="765"/>
      <c r="W27" s="765"/>
      <c r="X27" s="765"/>
      <c r="Y27" s="765"/>
      <c r="Z27" s="765"/>
      <c r="AA27" s="766"/>
      <c r="AB27" s="1022"/>
      <c r="AC27" s="1022"/>
      <c r="AD27" s="1022"/>
      <c r="AE27" s="1022"/>
      <c r="AF27" s="1022"/>
      <c r="AG27" s="1022"/>
      <c r="AH27" s="1022"/>
      <c r="AI27" s="1022"/>
      <c r="AJ27" s="1022"/>
      <c r="AK27" s="904"/>
      <c r="AL27" s="904"/>
      <c r="AM27" s="904"/>
      <c r="AN27" s="904"/>
      <c r="AO27" s="904"/>
      <c r="AP27" s="904"/>
      <c r="AQ27" s="904"/>
      <c r="AR27" s="904"/>
      <c r="AS27" s="904"/>
      <c r="AT27" s="904"/>
      <c r="AU27" s="904"/>
      <c r="AV27" s="904"/>
      <c r="AW27" s="904"/>
      <c r="AX27" s="904"/>
      <c r="AY27" s="904"/>
      <c r="AZ27" s="904"/>
      <c r="BA27" s="904"/>
      <c r="BB27" s="904"/>
      <c r="BC27" s="904"/>
      <c r="BD27" s="904"/>
      <c r="BE27" s="1022"/>
      <c r="BF27" s="1022"/>
      <c r="BG27" s="1022"/>
      <c r="BH27" s="1022"/>
      <c r="BI27" s="1022"/>
      <c r="BJ27" s="1022"/>
      <c r="BK27" s="1022"/>
      <c r="BL27" s="1022"/>
      <c r="BM27" s="1022"/>
      <c r="BN27" s="1022"/>
      <c r="BO27" s="1022"/>
      <c r="BP27" s="1022"/>
      <c r="BQ27" s="1022"/>
      <c r="BR27" s="1022"/>
      <c r="BS27" s="1022"/>
      <c r="BT27" s="1022"/>
      <c r="BU27" s="1022"/>
      <c r="BV27" s="1023"/>
      <c r="CC27" s="22"/>
    </row>
    <row r="28" spans="2:81" ht="15" customHeight="1">
      <c r="B28" s="1033"/>
      <c r="C28" s="924"/>
      <c r="D28" s="924"/>
      <c r="E28" s="924"/>
      <c r="F28" s="924"/>
      <c r="G28" s="924"/>
      <c r="H28" s="924"/>
      <c r="I28" s="924"/>
      <c r="J28" s="924"/>
      <c r="K28" s="1022"/>
      <c r="L28" s="1022"/>
      <c r="M28" s="1022"/>
      <c r="N28" s="1022"/>
      <c r="O28" s="1022"/>
      <c r="P28" s="1022"/>
      <c r="Q28" s="1022"/>
      <c r="R28" s="1022"/>
      <c r="S28" s="1022"/>
      <c r="T28" s="1562"/>
      <c r="U28" s="1563"/>
      <c r="V28" s="1563"/>
      <c r="W28" s="1563"/>
      <c r="X28" s="1563"/>
      <c r="Y28" s="1563"/>
      <c r="Z28" s="1563"/>
      <c r="AA28" s="1564"/>
      <c r="AB28" s="1022"/>
      <c r="AC28" s="1022"/>
      <c r="AD28" s="1022"/>
      <c r="AE28" s="1022"/>
      <c r="AF28" s="1022"/>
      <c r="AG28" s="1022"/>
      <c r="AH28" s="1022"/>
      <c r="AI28" s="1022"/>
      <c r="AJ28" s="1022"/>
      <c r="AK28" s="904"/>
      <c r="AL28" s="904"/>
      <c r="AM28" s="904"/>
      <c r="AN28" s="904"/>
      <c r="AO28" s="904"/>
      <c r="AP28" s="904"/>
      <c r="AQ28" s="904"/>
      <c r="AR28" s="904"/>
      <c r="AS28" s="904"/>
      <c r="AT28" s="904"/>
      <c r="AU28" s="904"/>
      <c r="AV28" s="904"/>
      <c r="AW28" s="904"/>
      <c r="AX28" s="904"/>
      <c r="AY28" s="904"/>
      <c r="AZ28" s="904"/>
      <c r="BA28" s="904"/>
      <c r="BB28" s="904"/>
      <c r="BC28" s="904"/>
      <c r="BD28" s="904"/>
      <c r="BE28" s="1022"/>
      <c r="BF28" s="1022"/>
      <c r="BG28" s="1022"/>
      <c r="BH28" s="1022"/>
      <c r="BI28" s="1022"/>
      <c r="BJ28" s="1022"/>
      <c r="BK28" s="1022"/>
      <c r="BL28" s="1022"/>
      <c r="BM28" s="1022"/>
      <c r="BN28" s="1022"/>
      <c r="BO28" s="1022"/>
      <c r="BP28" s="1022"/>
      <c r="BQ28" s="1022"/>
      <c r="BR28" s="1022"/>
      <c r="BS28" s="1022"/>
      <c r="BT28" s="1022"/>
      <c r="BU28" s="1022"/>
      <c r="BV28" s="1023"/>
      <c r="CC28" s="22"/>
    </row>
    <row r="29" spans="2:81" ht="15" customHeight="1">
      <c r="B29" s="1033"/>
      <c r="C29" s="924"/>
      <c r="D29" s="924"/>
      <c r="E29" s="924"/>
      <c r="F29" s="924"/>
      <c r="G29" s="924"/>
      <c r="H29" s="924"/>
      <c r="I29" s="924"/>
      <c r="J29" s="924"/>
      <c r="K29" s="1022"/>
      <c r="L29" s="1022"/>
      <c r="M29" s="1022"/>
      <c r="N29" s="1022"/>
      <c r="O29" s="1022"/>
      <c r="P29" s="1022"/>
      <c r="Q29" s="1022"/>
      <c r="R29" s="1022"/>
      <c r="S29" s="1022"/>
      <c r="T29" s="764"/>
      <c r="U29" s="765"/>
      <c r="V29" s="765"/>
      <c r="W29" s="765"/>
      <c r="X29" s="765"/>
      <c r="Y29" s="765"/>
      <c r="Z29" s="765"/>
      <c r="AA29" s="766"/>
      <c r="AB29" s="1022"/>
      <c r="AC29" s="1022"/>
      <c r="AD29" s="1022"/>
      <c r="AE29" s="1022"/>
      <c r="AF29" s="1022"/>
      <c r="AG29" s="1022"/>
      <c r="AH29" s="1022"/>
      <c r="AI29" s="1022"/>
      <c r="AJ29" s="1022"/>
      <c r="AK29" s="904"/>
      <c r="AL29" s="904"/>
      <c r="AM29" s="904"/>
      <c r="AN29" s="904"/>
      <c r="AO29" s="904"/>
      <c r="AP29" s="904"/>
      <c r="AQ29" s="904"/>
      <c r="AR29" s="904"/>
      <c r="AS29" s="904"/>
      <c r="AT29" s="904"/>
      <c r="AU29" s="904"/>
      <c r="AV29" s="904"/>
      <c r="AW29" s="904"/>
      <c r="AX29" s="904"/>
      <c r="AY29" s="904"/>
      <c r="AZ29" s="904"/>
      <c r="BA29" s="904"/>
      <c r="BB29" s="904"/>
      <c r="BC29" s="904"/>
      <c r="BD29" s="904"/>
      <c r="BE29" s="1022"/>
      <c r="BF29" s="1022"/>
      <c r="BG29" s="1022"/>
      <c r="BH29" s="1022"/>
      <c r="BI29" s="1022"/>
      <c r="BJ29" s="1022"/>
      <c r="BK29" s="1022"/>
      <c r="BL29" s="1022"/>
      <c r="BM29" s="1022"/>
      <c r="BN29" s="1022"/>
      <c r="BO29" s="1022"/>
      <c r="BP29" s="1022"/>
      <c r="BQ29" s="1022"/>
      <c r="BR29" s="1022"/>
      <c r="BS29" s="1022"/>
      <c r="BT29" s="1022"/>
      <c r="BU29" s="1022"/>
      <c r="BV29" s="1023"/>
      <c r="CC29" s="22"/>
    </row>
    <row r="30" spans="2:81" ht="15" customHeight="1" thickBot="1">
      <c r="B30" s="1033"/>
      <c r="C30" s="924"/>
      <c r="D30" s="924"/>
      <c r="E30" s="924"/>
      <c r="F30" s="924"/>
      <c r="G30" s="924"/>
      <c r="H30" s="924"/>
      <c r="I30" s="924"/>
      <c r="J30" s="924"/>
      <c r="K30" s="1028"/>
      <c r="L30" s="1028"/>
      <c r="M30" s="1028"/>
      <c r="N30" s="1028"/>
      <c r="O30" s="1028"/>
      <c r="P30" s="1028"/>
      <c r="Q30" s="1028"/>
      <c r="R30" s="1028"/>
      <c r="S30" s="1028"/>
      <c r="T30" s="1565"/>
      <c r="U30" s="1566"/>
      <c r="V30" s="1566"/>
      <c r="W30" s="1566"/>
      <c r="X30" s="1566"/>
      <c r="Y30" s="1566"/>
      <c r="Z30" s="1566"/>
      <c r="AA30" s="1567"/>
      <c r="AB30" s="1028"/>
      <c r="AC30" s="1028"/>
      <c r="AD30" s="1028"/>
      <c r="AE30" s="1028"/>
      <c r="AF30" s="1028"/>
      <c r="AG30" s="1028"/>
      <c r="AH30" s="1028"/>
      <c r="AI30" s="1028"/>
      <c r="AJ30" s="1028"/>
      <c r="AK30" s="1029"/>
      <c r="AL30" s="1029"/>
      <c r="AM30" s="1029"/>
      <c r="AN30" s="1029"/>
      <c r="AO30" s="1029"/>
      <c r="AP30" s="1029"/>
      <c r="AQ30" s="1029"/>
      <c r="AR30" s="1029"/>
      <c r="AS30" s="1029"/>
      <c r="AT30" s="1029"/>
      <c r="AU30" s="1029"/>
      <c r="AV30" s="1029"/>
      <c r="AW30" s="1029"/>
      <c r="AX30" s="1029"/>
      <c r="AY30" s="1029"/>
      <c r="AZ30" s="1029"/>
      <c r="BA30" s="1029"/>
      <c r="BB30" s="1029"/>
      <c r="BC30" s="1029"/>
      <c r="BD30" s="1029"/>
      <c r="BE30" s="1028"/>
      <c r="BF30" s="1028"/>
      <c r="BG30" s="1028"/>
      <c r="BH30" s="1028"/>
      <c r="BI30" s="1028"/>
      <c r="BJ30" s="1028"/>
      <c r="BK30" s="1028"/>
      <c r="BL30" s="1028"/>
      <c r="BM30" s="1028"/>
      <c r="BN30" s="1028"/>
      <c r="BO30" s="1028"/>
      <c r="BP30" s="1028"/>
      <c r="BQ30" s="1028"/>
      <c r="BR30" s="1028"/>
      <c r="BS30" s="1028"/>
      <c r="BT30" s="1028"/>
      <c r="BU30" s="1028"/>
      <c r="BV30" s="1035"/>
      <c r="CC30" s="22"/>
    </row>
    <row r="31" spans="2:74" ht="15" customHeight="1">
      <c r="B31" s="1033"/>
      <c r="C31" s="924"/>
      <c r="D31" s="924"/>
      <c r="E31" s="924"/>
      <c r="F31" s="924"/>
      <c r="G31" s="924"/>
      <c r="H31" s="924"/>
      <c r="I31" s="924"/>
      <c r="J31" s="924"/>
      <c r="K31" s="1008" t="s">
        <v>237</v>
      </c>
      <c r="L31" s="1008"/>
      <c r="M31" s="1008"/>
      <c r="N31" s="1008"/>
      <c r="O31" s="1008"/>
      <c r="P31" s="1008"/>
      <c r="Q31" s="1008"/>
      <c r="R31" s="1008"/>
      <c r="S31" s="1008"/>
      <c r="T31" s="1008"/>
      <c r="U31" s="1008"/>
      <c r="V31" s="1008"/>
      <c r="W31" s="1038"/>
      <c r="X31" s="1038"/>
      <c r="Y31" s="1038"/>
      <c r="Z31" s="1038"/>
      <c r="AA31" s="1038"/>
      <c r="AB31" s="1038"/>
      <c r="AC31" s="1038"/>
      <c r="AD31" s="1038"/>
      <c r="AE31" s="1038"/>
      <c r="AF31" s="1038"/>
      <c r="AG31" s="1038"/>
      <c r="AH31" s="1038"/>
      <c r="AI31" s="1038"/>
      <c r="AJ31" s="1038"/>
      <c r="AK31" s="1038"/>
      <c r="AL31" s="1038"/>
      <c r="AM31" s="1038"/>
      <c r="AN31" s="1038"/>
      <c r="AO31" s="1038"/>
      <c r="AP31" s="1038"/>
      <c r="AQ31" s="1038"/>
      <c r="AR31" s="1038"/>
      <c r="AS31" s="1038"/>
      <c r="AT31" s="1038"/>
      <c r="AU31" s="1038"/>
      <c r="AV31" s="1038"/>
      <c r="AW31" s="1038"/>
      <c r="AX31" s="1038"/>
      <c r="AY31" s="1038"/>
      <c r="AZ31" s="1038"/>
      <c r="BA31" s="1038"/>
      <c r="BB31" s="1038"/>
      <c r="BC31" s="1038"/>
      <c r="BD31" s="1038"/>
      <c r="BE31" s="1038"/>
      <c r="BF31" s="1038"/>
      <c r="BG31" s="1038"/>
      <c r="BH31" s="1038"/>
      <c r="BI31" s="1038"/>
      <c r="BJ31" s="1038"/>
      <c r="BK31" s="1038"/>
      <c r="BL31" s="1038"/>
      <c r="BM31" s="1038"/>
      <c r="BN31" s="1038"/>
      <c r="BO31" s="1038"/>
      <c r="BP31" s="1038"/>
      <c r="BQ31" s="1038"/>
      <c r="BR31" s="1038"/>
      <c r="BS31" s="1038"/>
      <c r="BT31" s="1038"/>
      <c r="BU31" s="1038"/>
      <c r="BV31" s="1039"/>
    </row>
    <row r="32" spans="2:74" ht="15" customHeight="1">
      <c r="B32" s="1033"/>
      <c r="C32" s="924"/>
      <c r="D32" s="924"/>
      <c r="E32" s="924"/>
      <c r="F32" s="924"/>
      <c r="G32" s="924"/>
      <c r="H32" s="924"/>
      <c r="I32" s="924"/>
      <c r="J32" s="924"/>
      <c r="K32" s="1036"/>
      <c r="L32" s="1036"/>
      <c r="M32" s="1036"/>
      <c r="N32" s="1036"/>
      <c r="O32" s="1036"/>
      <c r="P32" s="1036"/>
      <c r="Q32" s="1036"/>
      <c r="R32" s="1036"/>
      <c r="S32" s="1036"/>
      <c r="T32" s="1036"/>
      <c r="U32" s="1036"/>
      <c r="V32" s="1036"/>
      <c r="W32" s="1015"/>
      <c r="X32" s="1015"/>
      <c r="Y32" s="1015"/>
      <c r="Z32" s="1015"/>
      <c r="AA32" s="1015"/>
      <c r="AB32" s="1015"/>
      <c r="AC32" s="1015"/>
      <c r="AD32" s="1015"/>
      <c r="AE32" s="1015"/>
      <c r="AF32" s="1015"/>
      <c r="AG32" s="1015"/>
      <c r="AH32" s="1015"/>
      <c r="AI32" s="1015"/>
      <c r="AJ32" s="1015"/>
      <c r="AK32" s="1015"/>
      <c r="AL32" s="1015"/>
      <c r="AM32" s="1015"/>
      <c r="AN32" s="1015"/>
      <c r="AO32" s="1015"/>
      <c r="AP32" s="1015"/>
      <c r="AQ32" s="1015"/>
      <c r="AR32" s="1015"/>
      <c r="AS32" s="1015"/>
      <c r="AT32" s="1015"/>
      <c r="AU32" s="1015"/>
      <c r="AV32" s="1015"/>
      <c r="AW32" s="1015"/>
      <c r="AX32" s="1015"/>
      <c r="AY32" s="1015"/>
      <c r="AZ32" s="1015"/>
      <c r="BA32" s="1015"/>
      <c r="BB32" s="1015"/>
      <c r="BC32" s="1015"/>
      <c r="BD32" s="1015"/>
      <c r="BE32" s="1015"/>
      <c r="BF32" s="1015"/>
      <c r="BG32" s="1015"/>
      <c r="BH32" s="1015"/>
      <c r="BI32" s="1015"/>
      <c r="BJ32" s="1015"/>
      <c r="BK32" s="1015"/>
      <c r="BL32" s="1015"/>
      <c r="BM32" s="1015"/>
      <c r="BN32" s="1015"/>
      <c r="BO32" s="1015"/>
      <c r="BP32" s="1015"/>
      <c r="BQ32" s="1015"/>
      <c r="BR32" s="1015"/>
      <c r="BS32" s="1015"/>
      <c r="BT32" s="1015"/>
      <c r="BU32" s="1015"/>
      <c r="BV32" s="1016"/>
    </row>
    <row r="33" spans="2:74" ht="15" customHeight="1">
      <c r="B33" s="1033"/>
      <c r="C33" s="924"/>
      <c r="D33" s="924"/>
      <c r="E33" s="924"/>
      <c r="F33" s="924"/>
      <c r="G33" s="924"/>
      <c r="H33" s="924"/>
      <c r="I33" s="924"/>
      <c r="J33" s="924"/>
      <c r="K33" s="1036"/>
      <c r="L33" s="1036"/>
      <c r="M33" s="1036"/>
      <c r="N33" s="1036"/>
      <c r="O33" s="1036"/>
      <c r="P33" s="1036"/>
      <c r="Q33" s="1036"/>
      <c r="R33" s="1036"/>
      <c r="S33" s="1036"/>
      <c r="T33" s="1036"/>
      <c r="U33" s="1036"/>
      <c r="V33" s="1036"/>
      <c r="W33" s="1015"/>
      <c r="X33" s="1015"/>
      <c r="Y33" s="1015"/>
      <c r="Z33" s="1015"/>
      <c r="AA33" s="1015"/>
      <c r="AB33" s="1015"/>
      <c r="AC33" s="1015"/>
      <c r="AD33" s="1015"/>
      <c r="AE33" s="1015"/>
      <c r="AF33" s="1015"/>
      <c r="AG33" s="1015"/>
      <c r="AH33" s="1015"/>
      <c r="AI33" s="1015"/>
      <c r="AJ33" s="1015"/>
      <c r="AK33" s="1015"/>
      <c r="AL33" s="1015"/>
      <c r="AM33" s="1015"/>
      <c r="AN33" s="1015"/>
      <c r="AO33" s="1015"/>
      <c r="AP33" s="1015"/>
      <c r="AQ33" s="1015"/>
      <c r="AR33" s="1015"/>
      <c r="AS33" s="1015"/>
      <c r="AT33" s="1015"/>
      <c r="AU33" s="1015"/>
      <c r="AV33" s="1015"/>
      <c r="AW33" s="1015"/>
      <c r="AX33" s="1015"/>
      <c r="AY33" s="1015"/>
      <c r="AZ33" s="1015"/>
      <c r="BA33" s="1015"/>
      <c r="BB33" s="1015"/>
      <c r="BC33" s="1015"/>
      <c r="BD33" s="1015"/>
      <c r="BE33" s="1015"/>
      <c r="BF33" s="1015"/>
      <c r="BG33" s="1015"/>
      <c r="BH33" s="1015"/>
      <c r="BI33" s="1015"/>
      <c r="BJ33" s="1015"/>
      <c r="BK33" s="1015"/>
      <c r="BL33" s="1015"/>
      <c r="BM33" s="1015"/>
      <c r="BN33" s="1015"/>
      <c r="BO33" s="1015"/>
      <c r="BP33" s="1015"/>
      <c r="BQ33" s="1015"/>
      <c r="BR33" s="1015"/>
      <c r="BS33" s="1015"/>
      <c r="BT33" s="1015"/>
      <c r="BU33" s="1015"/>
      <c r="BV33" s="1016"/>
    </row>
    <row r="34" spans="2:74" ht="15" customHeight="1" thickBot="1">
      <c r="B34" s="1034"/>
      <c r="C34" s="1032"/>
      <c r="D34" s="1032"/>
      <c r="E34" s="1032"/>
      <c r="F34" s="1032"/>
      <c r="G34" s="1032"/>
      <c r="H34" s="1032"/>
      <c r="I34" s="1032"/>
      <c r="J34" s="1032"/>
      <c r="K34" s="1037"/>
      <c r="L34" s="1037"/>
      <c r="M34" s="1037"/>
      <c r="N34" s="1037"/>
      <c r="O34" s="1037"/>
      <c r="P34" s="1037"/>
      <c r="Q34" s="1037"/>
      <c r="R34" s="1037"/>
      <c r="S34" s="1037"/>
      <c r="T34" s="1037"/>
      <c r="U34" s="1037"/>
      <c r="V34" s="1037"/>
      <c r="W34" s="1040"/>
      <c r="X34" s="1040"/>
      <c r="Y34" s="1040"/>
      <c r="Z34" s="1040"/>
      <c r="AA34" s="1040"/>
      <c r="AB34" s="1040"/>
      <c r="AC34" s="1040"/>
      <c r="AD34" s="1040"/>
      <c r="AE34" s="1040"/>
      <c r="AF34" s="1040"/>
      <c r="AG34" s="1040"/>
      <c r="AH34" s="1040"/>
      <c r="AI34" s="1040"/>
      <c r="AJ34" s="1040"/>
      <c r="AK34" s="1040"/>
      <c r="AL34" s="1040"/>
      <c r="AM34" s="1040"/>
      <c r="AN34" s="1040"/>
      <c r="AO34" s="1040"/>
      <c r="AP34" s="1040"/>
      <c r="AQ34" s="1040"/>
      <c r="AR34" s="1040"/>
      <c r="AS34" s="1040"/>
      <c r="AT34" s="1040"/>
      <c r="AU34" s="1040"/>
      <c r="AV34" s="1040"/>
      <c r="AW34" s="1040"/>
      <c r="AX34" s="1040"/>
      <c r="AY34" s="1040"/>
      <c r="AZ34" s="1040"/>
      <c r="BA34" s="1040"/>
      <c r="BB34" s="1040"/>
      <c r="BC34" s="1040"/>
      <c r="BD34" s="1040"/>
      <c r="BE34" s="1040"/>
      <c r="BF34" s="1040"/>
      <c r="BG34" s="1040"/>
      <c r="BH34" s="1040"/>
      <c r="BI34" s="1040"/>
      <c r="BJ34" s="1040"/>
      <c r="BK34" s="1040"/>
      <c r="BL34" s="1040"/>
      <c r="BM34" s="1040"/>
      <c r="BN34" s="1040"/>
      <c r="BO34" s="1040"/>
      <c r="BP34" s="1040"/>
      <c r="BQ34" s="1040"/>
      <c r="BR34" s="1040"/>
      <c r="BS34" s="1040"/>
      <c r="BT34" s="1040"/>
      <c r="BU34" s="1040"/>
      <c r="BV34" s="1041"/>
    </row>
    <row r="35" spans="2:74" ht="15" customHeight="1">
      <c r="B35" s="53" t="s">
        <v>238</v>
      </c>
      <c r="C35" s="120"/>
      <c r="D35" s="53" t="s">
        <v>638</v>
      </c>
      <c r="E35" s="120"/>
      <c r="F35" s="120"/>
      <c r="G35" s="120"/>
      <c r="H35" s="120"/>
      <c r="I35" s="120"/>
      <c r="J35" s="102"/>
      <c r="L35" s="53"/>
      <c r="N35" s="53"/>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row>
    <row r="36" spans="2:44" ht="15" customHeight="1">
      <c r="B36" s="53" t="s">
        <v>556</v>
      </c>
      <c r="C36" s="22"/>
      <c r="D36" s="53" t="s">
        <v>646</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row>
    <row r="37" spans="2:18" ht="15" customHeight="1">
      <c r="B37" s="38" t="s">
        <v>557</v>
      </c>
      <c r="C37" s="38"/>
      <c r="D37" s="64" t="s">
        <v>5</v>
      </c>
      <c r="E37" s="64"/>
      <c r="F37" s="64"/>
      <c r="G37" s="64"/>
      <c r="H37" s="64"/>
      <c r="I37" s="64"/>
      <c r="J37" s="64"/>
      <c r="K37" s="64"/>
      <c r="L37" s="64"/>
      <c r="M37" s="64"/>
      <c r="N37" s="64"/>
      <c r="O37" s="64"/>
      <c r="P37" s="64"/>
      <c r="Q37" s="64"/>
      <c r="R37" s="64"/>
    </row>
    <row r="40" spans="13:15" ht="15" customHeight="1">
      <c r="M40" s="53"/>
      <c r="N40" s="53"/>
      <c r="O40" s="53"/>
    </row>
    <row r="41" spans="11:15" ht="15" customHeight="1">
      <c r="K41" s="53"/>
      <c r="L41" s="53"/>
      <c r="M41" s="53"/>
      <c r="N41" s="53"/>
      <c r="O41" s="53"/>
    </row>
    <row r="42" spans="11:13" ht="15" customHeight="1">
      <c r="K42" s="53"/>
      <c r="L42" s="53"/>
      <c r="M42" s="53"/>
    </row>
  </sheetData>
  <sheetProtection/>
  <mergeCells count="58">
    <mergeCell ref="D2:J34"/>
    <mergeCell ref="B2:C34"/>
    <mergeCell ref="BE25:BV26"/>
    <mergeCell ref="AB27:AJ28"/>
    <mergeCell ref="AK27:BD28"/>
    <mergeCell ref="BE29:BV30"/>
    <mergeCell ref="K31:V34"/>
    <mergeCell ref="W31:BV34"/>
    <mergeCell ref="K29:S30"/>
    <mergeCell ref="T29:AA30"/>
    <mergeCell ref="AB29:AJ30"/>
    <mergeCell ref="AK29:BD30"/>
    <mergeCell ref="T9:AK10"/>
    <mergeCell ref="AL9:BV10"/>
    <mergeCell ref="T15:AK16"/>
    <mergeCell ref="AL15:BV16"/>
    <mergeCell ref="T24:AA24"/>
    <mergeCell ref="AB24:AJ24"/>
    <mergeCell ref="AK24:BD24"/>
    <mergeCell ref="BE24:BV24"/>
    <mergeCell ref="K15:S16"/>
    <mergeCell ref="BE27:BV28"/>
    <mergeCell ref="K25:S26"/>
    <mergeCell ref="T25:AA26"/>
    <mergeCell ref="AB25:AJ26"/>
    <mergeCell ref="AK25:BD26"/>
    <mergeCell ref="K27:S28"/>
    <mergeCell ref="T27:AA28"/>
    <mergeCell ref="K23:BV23"/>
    <mergeCell ref="K24:S24"/>
    <mergeCell ref="AL6:BV6"/>
    <mergeCell ref="T7:AK8"/>
    <mergeCell ref="AL7:BV8"/>
    <mergeCell ref="T11:AK12"/>
    <mergeCell ref="AL11:BV12"/>
    <mergeCell ref="T13:AK14"/>
    <mergeCell ref="AL13:BV14"/>
    <mergeCell ref="K6:S6"/>
    <mergeCell ref="K7:S8"/>
    <mergeCell ref="K13:S14"/>
    <mergeCell ref="K11:S12"/>
    <mergeCell ref="K9:S10"/>
    <mergeCell ref="T6:AK6"/>
    <mergeCell ref="BO3:BV3"/>
    <mergeCell ref="BO4:BV5"/>
    <mergeCell ref="K2:BV2"/>
    <mergeCell ref="K3:X3"/>
    <mergeCell ref="K4:X5"/>
    <mergeCell ref="Y3:AL3"/>
    <mergeCell ref="Y4:AL5"/>
    <mergeCell ref="AM3:BN3"/>
    <mergeCell ref="AM4:BN5"/>
    <mergeCell ref="K21:AD22"/>
    <mergeCell ref="AE21:BV22"/>
    <mergeCell ref="K17:Y18"/>
    <mergeCell ref="Z17:BV18"/>
    <mergeCell ref="K19:BN20"/>
    <mergeCell ref="BO19:BV20"/>
  </mergeCells>
  <dataValidations count="1">
    <dataValidation type="list" allowBlank="1" showInputMessage="1" showErrorMessage="1" sqref="T29:AA29 T25:AA25 T27:AA27">
      <formula1>"施設（老健）内,事業所（短期入所）内,同一敷地内事業所等合同,同一法人（複数事業所等合同）,外部研修（外部主催研修に参加）,その他"</formula1>
    </dataValidation>
  </dataValidations>
  <printOptions horizontalCentered="1"/>
  <pageMargins left="0.3937007874015748" right="0.4724409448818898" top="0.6299212598425197" bottom="0.3937007874015748" header="0.5118110236220472" footer="0.1968503937007874"/>
  <pageSetup cellComments="asDisplayed" horizontalDpi="600" verticalDpi="600" orientation="landscape" paperSize="9" r:id="rId3"/>
  <headerFooter alignWithMargins="0">
    <oddFooter>&amp;C&amp;A</oddFooter>
  </headerFooter>
  <legacyDrawing r:id="rId2"/>
</worksheet>
</file>

<file path=xl/worksheets/sheet14.xml><?xml version="1.0" encoding="utf-8"?>
<worksheet xmlns="http://schemas.openxmlformats.org/spreadsheetml/2006/main" xmlns:r="http://schemas.openxmlformats.org/officeDocument/2006/relationships">
  <sheetPr>
    <tabColor indexed="13"/>
  </sheetPr>
  <dimension ref="A1:BX35"/>
  <sheetViews>
    <sheetView view="pageBreakPreview" zoomScale="90" zoomScaleSheetLayoutView="90" zoomScalePageLayoutView="0" workbookViewId="0" topLeftCell="A10">
      <selection activeCell="J10" sqref="J10:AD14"/>
    </sheetView>
  </sheetViews>
  <sheetFormatPr defaultColWidth="1.875" defaultRowHeight="15" customHeight="1"/>
  <cols>
    <col min="1" max="16384" width="1.875" style="22" customWidth="1"/>
  </cols>
  <sheetData>
    <row r="1" spans="2:4" ht="17.25">
      <c r="B1" s="55" t="s">
        <v>239</v>
      </c>
      <c r="C1" s="56"/>
      <c r="D1" s="56"/>
    </row>
    <row r="2" spans="1:76" ht="15" customHeight="1" thickBot="1">
      <c r="A2" s="6"/>
      <c r="B2" s="6" t="s">
        <v>481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6"/>
      <c r="BD2" s="6"/>
      <c r="BE2" s="6"/>
      <c r="BF2" s="6"/>
      <c r="BG2" s="6"/>
      <c r="BH2" s="6"/>
      <c r="BI2" s="6"/>
      <c r="BJ2" s="6"/>
      <c r="BK2" s="6"/>
      <c r="BL2" s="6"/>
      <c r="BM2" s="6"/>
      <c r="BN2" s="6"/>
      <c r="BO2" s="6"/>
      <c r="BP2" s="6"/>
      <c r="BQ2" s="6"/>
      <c r="BR2" s="6"/>
      <c r="BS2" s="6"/>
      <c r="BX2" s="119" t="s">
        <v>95</v>
      </c>
    </row>
    <row r="3" spans="1:76" ht="15" customHeight="1">
      <c r="A3" s="6"/>
      <c r="B3" s="1043" t="s">
        <v>93</v>
      </c>
      <c r="C3" s="1044"/>
      <c r="D3" s="1044"/>
      <c r="E3" s="1044"/>
      <c r="F3" s="1044"/>
      <c r="G3" s="1044"/>
      <c r="H3" s="1044"/>
      <c r="I3" s="1045"/>
      <c r="J3" s="1107" t="s">
        <v>59</v>
      </c>
      <c r="K3" s="1108"/>
      <c r="L3" s="1108"/>
      <c r="M3" s="1108"/>
      <c r="N3" s="1108"/>
      <c r="O3" s="1108"/>
      <c r="P3" s="1108"/>
      <c r="Q3" s="1108"/>
      <c r="R3" s="1108"/>
      <c r="S3" s="1108"/>
      <c r="T3" s="1108"/>
      <c r="U3" s="1108"/>
      <c r="V3" s="1108"/>
      <c r="W3" s="1108"/>
      <c r="X3" s="1108"/>
      <c r="Y3" s="1108"/>
      <c r="Z3" s="1108"/>
      <c r="AA3" s="1108"/>
      <c r="AB3" s="1108"/>
      <c r="AC3" s="1108"/>
      <c r="AD3" s="1106"/>
      <c r="AE3" s="1104" t="s">
        <v>60</v>
      </c>
      <c r="AF3" s="1105"/>
      <c r="AG3" s="1105"/>
      <c r="AH3" s="1105"/>
      <c r="AI3" s="1105"/>
      <c r="AJ3" s="1105"/>
      <c r="AK3" s="1105"/>
      <c r="AL3" s="1105"/>
      <c r="AM3" s="1105"/>
      <c r="AN3" s="1105"/>
      <c r="AO3" s="1105"/>
      <c r="AP3" s="1105"/>
      <c r="AQ3" s="1105"/>
      <c r="AR3" s="1105"/>
      <c r="AS3" s="1105"/>
      <c r="AT3" s="1106"/>
      <c r="AU3" s="1104" t="s">
        <v>61</v>
      </c>
      <c r="AV3" s="1106"/>
      <c r="AW3" s="1106"/>
      <c r="AX3" s="1106"/>
      <c r="AY3" s="1106"/>
      <c r="AZ3" s="1106"/>
      <c r="BA3" s="1106"/>
      <c r="BB3" s="1106"/>
      <c r="BC3" s="1106"/>
      <c r="BD3" s="1106"/>
      <c r="BE3" s="1106"/>
      <c r="BF3" s="1106"/>
      <c r="BG3" s="1106"/>
      <c r="BH3" s="1106"/>
      <c r="BI3" s="1102" t="s">
        <v>326</v>
      </c>
      <c r="BJ3" s="1099"/>
      <c r="BK3" s="1099"/>
      <c r="BL3" s="1099"/>
      <c r="BM3" s="1103"/>
      <c r="BN3" s="1102" t="s">
        <v>325</v>
      </c>
      <c r="BO3" s="1099"/>
      <c r="BP3" s="1099"/>
      <c r="BQ3" s="1099"/>
      <c r="BR3" s="1103"/>
      <c r="BS3" s="1098" t="s">
        <v>62</v>
      </c>
      <c r="BT3" s="1099"/>
      <c r="BU3" s="1099"/>
      <c r="BV3" s="1099"/>
      <c r="BW3" s="1099"/>
      <c r="BX3" s="1100"/>
    </row>
    <row r="4" spans="1:76" ht="15" customHeight="1">
      <c r="A4" s="6"/>
      <c r="B4" s="1076" t="s">
        <v>57</v>
      </c>
      <c r="C4" s="1077"/>
      <c r="D4" s="1077"/>
      <c r="E4" s="1077"/>
      <c r="F4" s="1077" t="s">
        <v>58</v>
      </c>
      <c r="G4" s="1077"/>
      <c r="H4" s="1077"/>
      <c r="I4" s="1078"/>
      <c r="J4" s="1022"/>
      <c r="K4" s="1022"/>
      <c r="L4" s="1022"/>
      <c r="M4" s="1022"/>
      <c r="N4" s="1022"/>
      <c r="O4" s="1022"/>
      <c r="P4" s="1022"/>
      <c r="Q4" s="1022"/>
      <c r="R4" s="1022"/>
      <c r="S4" s="1022"/>
      <c r="T4" s="1022"/>
      <c r="U4" s="1022"/>
      <c r="V4" s="1022"/>
      <c r="W4" s="1022"/>
      <c r="X4" s="1022"/>
      <c r="Y4" s="1022"/>
      <c r="Z4" s="1022"/>
      <c r="AA4" s="1022"/>
      <c r="AB4" s="1022"/>
      <c r="AC4" s="1022"/>
      <c r="AD4" s="896"/>
      <c r="AE4" s="904"/>
      <c r="AF4" s="904"/>
      <c r="AG4" s="904"/>
      <c r="AH4" s="904"/>
      <c r="AI4" s="904"/>
      <c r="AJ4" s="904"/>
      <c r="AK4" s="904"/>
      <c r="AL4" s="904"/>
      <c r="AM4" s="904"/>
      <c r="AN4" s="904"/>
      <c r="AO4" s="904"/>
      <c r="AP4" s="904"/>
      <c r="AQ4" s="904"/>
      <c r="AR4" s="904"/>
      <c r="AS4" s="904"/>
      <c r="AT4" s="896"/>
      <c r="AU4" s="896"/>
      <c r="AV4" s="896"/>
      <c r="AW4" s="896"/>
      <c r="AX4" s="896"/>
      <c r="AY4" s="896"/>
      <c r="AZ4" s="896"/>
      <c r="BA4" s="896"/>
      <c r="BB4" s="896"/>
      <c r="BC4" s="896"/>
      <c r="BD4" s="896"/>
      <c r="BE4" s="896"/>
      <c r="BF4" s="896"/>
      <c r="BG4" s="896"/>
      <c r="BH4" s="896"/>
      <c r="BI4" s="237"/>
      <c r="BJ4" s="224"/>
      <c r="BK4" s="224"/>
      <c r="BL4" s="224"/>
      <c r="BM4" s="225"/>
      <c r="BN4" s="237"/>
      <c r="BO4" s="224"/>
      <c r="BP4" s="224"/>
      <c r="BQ4" s="224"/>
      <c r="BR4" s="225"/>
      <c r="BS4" s="237"/>
      <c r="BT4" s="224"/>
      <c r="BU4" s="224"/>
      <c r="BV4" s="224"/>
      <c r="BW4" s="224"/>
      <c r="BX4" s="1101"/>
    </row>
    <row r="5" spans="1:76" ht="15" customHeight="1">
      <c r="A5" s="6"/>
      <c r="B5" s="1079"/>
      <c r="C5" s="1080"/>
      <c r="D5" s="1080"/>
      <c r="E5" s="1080"/>
      <c r="F5" s="1080"/>
      <c r="G5" s="1080"/>
      <c r="H5" s="1080"/>
      <c r="I5" s="1081"/>
      <c r="J5" s="1022"/>
      <c r="K5" s="1090"/>
      <c r="L5" s="1090"/>
      <c r="M5" s="1090"/>
      <c r="N5" s="1090"/>
      <c r="O5" s="1090"/>
      <c r="P5" s="1090"/>
      <c r="Q5" s="1090"/>
      <c r="R5" s="1090"/>
      <c r="S5" s="1090"/>
      <c r="T5" s="1090"/>
      <c r="U5" s="1090"/>
      <c r="V5" s="1090"/>
      <c r="W5" s="1090"/>
      <c r="X5" s="1090"/>
      <c r="Y5" s="1090"/>
      <c r="Z5" s="1090"/>
      <c r="AA5" s="1090"/>
      <c r="AB5" s="1090"/>
      <c r="AC5" s="1090"/>
      <c r="AD5" s="1090"/>
      <c r="AE5" s="1090"/>
      <c r="AF5" s="896"/>
      <c r="AG5" s="896"/>
      <c r="AH5" s="896"/>
      <c r="AI5" s="896"/>
      <c r="AJ5" s="896"/>
      <c r="AK5" s="896"/>
      <c r="AL5" s="896"/>
      <c r="AM5" s="896"/>
      <c r="AN5" s="896"/>
      <c r="AO5" s="896"/>
      <c r="AP5" s="896"/>
      <c r="AQ5" s="896"/>
      <c r="AR5" s="896"/>
      <c r="AS5" s="896"/>
      <c r="AT5" s="896"/>
      <c r="AU5" s="292"/>
      <c r="AV5" s="896"/>
      <c r="AW5" s="896"/>
      <c r="AX5" s="896"/>
      <c r="AY5" s="896"/>
      <c r="AZ5" s="896"/>
      <c r="BA5" s="896"/>
      <c r="BB5" s="896"/>
      <c r="BC5" s="896"/>
      <c r="BD5" s="896"/>
      <c r="BE5" s="896"/>
      <c r="BF5" s="896"/>
      <c r="BG5" s="896"/>
      <c r="BH5" s="896"/>
      <c r="BI5" s="970" t="s">
        <v>520</v>
      </c>
      <c r="BJ5" s="221"/>
      <c r="BK5" s="221"/>
      <c r="BL5" s="221"/>
      <c r="BM5" s="222"/>
      <c r="BN5" s="970" t="s">
        <v>520</v>
      </c>
      <c r="BO5" s="221"/>
      <c r="BP5" s="221"/>
      <c r="BQ5" s="221"/>
      <c r="BR5" s="222"/>
      <c r="BS5" s="945" t="s">
        <v>482</v>
      </c>
      <c r="BT5" s="221"/>
      <c r="BU5" s="221"/>
      <c r="BV5" s="221"/>
      <c r="BW5" s="221"/>
      <c r="BX5" s="1066"/>
    </row>
    <row r="6" spans="1:76" ht="15" customHeight="1">
      <c r="A6" s="6"/>
      <c r="B6" s="1082"/>
      <c r="C6" s="1083"/>
      <c r="D6" s="1083"/>
      <c r="E6" s="1083"/>
      <c r="F6" s="1083"/>
      <c r="G6" s="1083"/>
      <c r="H6" s="1083"/>
      <c r="I6" s="1084"/>
      <c r="J6" s="1090"/>
      <c r="K6" s="1090"/>
      <c r="L6" s="1090"/>
      <c r="M6" s="1090"/>
      <c r="N6" s="1090"/>
      <c r="O6" s="1090"/>
      <c r="P6" s="1090"/>
      <c r="Q6" s="1090"/>
      <c r="R6" s="1090"/>
      <c r="S6" s="1090"/>
      <c r="T6" s="1090"/>
      <c r="U6" s="1090"/>
      <c r="V6" s="1090"/>
      <c r="W6" s="1090"/>
      <c r="X6" s="1090"/>
      <c r="Y6" s="1090"/>
      <c r="Z6" s="1090"/>
      <c r="AA6" s="1090"/>
      <c r="AB6" s="1090"/>
      <c r="AC6" s="1090"/>
      <c r="AD6" s="1090"/>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244"/>
      <c r="BJ6" s="245"/>
      <c r="BK6" s="245"/>
      <c r="BL6" s="245"/>
      <c r="BM6" s="246"/>
      <c r="BN6" s="244"/>
      <c r="BO6" s="245"/>
      <c r="BP6" s="245"/>
      <c r="BQ6" s="245"/>
      <c r="BR6" s="246"/>
      <c r="BS6" s="244"/>
      <c r="BT6" s="245"/>
      <c r="BU6" s="245"/>
      <c r="BV6" s="245"/>
      <c r="BW6" s="245"/>
      <c r="BX6" s="1067"/>
    </row>
    <row r="7" spans="1:76" ht="15" customHeight="1">
      <c r="A7" s="6"/>
      <c r="B7" s="1085"/>
      <c r="C7" s="1086"/>
      <c r="D7" s="1086"/>
      <c r="E7" s="1086"/>
      <c r="F7" s="1086"/>
      <c r="G7" s="1086"/>
      <c r="H7" s="1086"/>
      <c r="I7" s="1087"/>
      <c r="J7" s="1090"/>
      <c r="K7" s="1090"/>
      <c r="L7" s="1090"/>
      <c r="M7" s="1090"/>
      <c r="N7" s="1090"/>
      <c r="O7" s="1090"/>
      <c r="P7" s="1090"/>
      <c r="Q7" s="1090"/>
      <c r="R7" s="1090"/>
      <c r="S7" s="1090"/>
      <c r="T7" s="1090"/>
      <c r="U7" s="1090"/>
      <c r="V7" s="1090"/>
      <c r="W7" s="1090"/>
      <c r="X7" s="1090"/>
      <c r="Y7" s="1090"/>
      <c r="Z7" s="1090"/>
      <c r="AA7" s="1090"/>
      <c r="AB7" s="1090"/>
      <c r="AC7" s="1090"/>
      <c r="AD7" s="1090"/>
      <c r="AE7" s="896"/>
      <c r="AF7" s="896"/>
      <c r="AG7" s="896"/>
      <c r="AH7" s="896"/>
      <c r="AI7" s="896"/>
      <c r="AJ7" s="896"/>
      <c r="AK7" s="896"/>
      <c r="AL7" s="896"/>
      <c r="AM7" s="896"/>
      <c r="AN7" s="896"/>
      <c r="AO7" s="896"/>
      <c r="AP7" s="896"/>
      <c r="AQ7" s="896"/>
      <c r="AR7" s="896"/>
      <c r="AS7" s="896"/>
      <c r="AT7" s="896"/>
      <c r="AU7" s="896"/>
      <c r="AV7" s="896"/>
      <c r="AW7" s="896"/>
      <c r="AX7" s="896"/>
      <c r="AY7" s="896"/>
      <c r="AZ7" s="896"/>
      <c r="BA7" s="896"/>
      <c r="BB7" s="896"/>
      <c r="BC7" s="896"/>
      <c r="BD7" s="896"/>
      <c r="BE7" s="896"/>
      <c r="BF7" s="896"/>
      <c r="BG7" s="896"/>
      <c r="BH7" s="896"/>
      <c r="BI7" s="244"/>
      <c r="BJ7" s="245"/>
      <c r="BK7" s="245"/>
      <c r="BL7" s="245"/>
      <c r="BM7" s="246"/>
      <c r="BN7" s="244"/>
      <c r="BO7" s="245"/>
      <c r="BP7" s="245"/>
      <c r="BQ7" s="245"/>
      <c r="BR7" s="246"/>
      <c r="BS7" s="244"/>
      <c r="BT7" s="245"/>
      <c r="BU7" s="245"/>
      <c r="BV7" s="245"/>
      <c r="BW7" s="245"/>
      <c r="BX7" s="1067"/>
    </row>
    <row r="8" spans="1:76" ht="15" customHeight="1">
      <c r="A8" s="6"/>
      <c r="B8" s="1072"/>
      <c r="C8" s="1073"/>
      <c r="D8" s="1073"/>
      <c r="E8" s="1073"/>
      <c r="F8" s="1073"/>
      <c r="G8" s="1073"/>
      <c r="H8" s="1073"/>
      <c r="I8" s="1088"/>
      <c r="J8" s="1090"/>
      <c r="K8" s="1090"/>
      <c r="L8" s="1090"/>
      <c r="M8" s="1090"/>
      <c r="N8" s="1090"/>
      <c r="O8" s="1090"/>
      <c r="P8" s="1090"/>
      <c r="Q8" s="1090"/>
      <c r="R8" s="1090"/>
      <c r="S8" s="1090"/>
      <c r="T8" s="1090"/>
      <c r="U8" s="1090"/>
      <c r="V8" s="1090"/>
      <c r="W8" s="1090"/>
      <c r="X8" s="1090"/>
      <c r="Y8" s="1090"/>
      <c r="Z8" s="1090"/>
      <c r="AA8" s="1090"/>
      <c r="AB8" s="1090"/>
      <c r="AC8" s="1090"/>
      <c r="AD8" s="1090"/>
      <c r="AE8" s="896"/>
      <c r="AF8" s="896"/>
      <c r="AG8" s="896"/>
      <c r="AH8" s="896"/>
      <c r="AI8" s="896"/>
      <c r="AJ8" s="896"/>
      <c r="AK8" s="896"/>
      <c r="AL8" s="896"/>
      <c r="AM8" s="896"/>
      <c r="AN8" s="896"/>
      <c r="AO8" s="896"/>
      <c r="AP8" s="896"/>
      <c r="AQ8" s="896"/>
      <c r="AR8" s="896"/>
      <c r="AS8" s="896"/>
      <c r="AT8" s="896"/>
      <c r="AU8" s="896"/>
      <c r="AV8" s="896"/>
      <c r="AW8" s="896"/>
      <c r="AX8" s="896"/>
      <c r="AY8" s="896"/>
      <c r="AZ8" s="896"/>
      <c r="BA8" s="896"/>
      <c r="BB8" s="896"/>
      <c r="BC8" s="896"/>
      <c r="BD8" s="896"/>
      <c r="BE8" s="896"/>
      <c r="BF8" s="896"/>
      <c r="BG8" s="896"/>
      <c r="BH8" s="896"/>
      <c r="BI8" s="244"/>
      <c r="BJ8" s="245"/>
      <c r="BK8" s="245"/>
      <c r="BL8" s="245"/>
      <c r="BM8" s="246"/>
      <c r="BN8" s="244"/>
      <c r="BO8" s="245"/>
      <c r="BP8" s="245"/>
      <c r="BQ8" s="245"/>
      <c r="BR8" s="246"/>
      <c r="BS8" s="244"/>
      <c r="BT8" s="245"/>
      <c r="BU8" s="245"/>
      <c r="BV8" s="245"/>
      <c r="BW8" s="245"/>
      <c r="BX8" s="1067"/>
    </row>
    <row r="9" spans="1:76" ht="15" customHeight="1">
      <c r="A9" s="6"/>
      <c r="B9" s="1074"/>
      <c r="C9" s="1075"/>
      <c r="D9" s="1075"/>
      <c r="E9" s="1075"/>
      <c r="F9" s="1075"/>
      <c r="G9" s="1075"/>
      <c r="H9" s="1075"/>
      <c r="I9" s="1089"/>
      <c r="J9" s="1090"/>
      <c r="K9" s="1090"/>
      <c r="L9" s="1090"/>
      <c r="M9" s="1090"/>
      <c r="N9" s="1090"/>
      <c r="O9" s="1090"/>
      <c r="P9" s="1090"/>
      <c r="Q9" s="1090"/>
      <c r="R9" s="1090"/>
      <c r="S9" s="1090"/>
      <c r="T9" s="1090"/>
      <c r="U9" s="1090"/>
      <c r="V9" s="1090"/>
      <c r="W9" s="1090"/>
      <c r="X9" s="1090"/>
      <c r="Y9" s="1090"/>
      <c r="Z9" s="1090"/>
      <c r="AA9" s="1090"/>
      <c r="AB9" s="1090"/>
      <c r="AC9" s="1090"/>
      <c r="AD9" s="1090"/>
      <c r="AE9" s="896"/>
      <c r="AF9" s="896"/>
      <c r="AG9" s="896"/>
      <c r="AH9" s="896"/>
      <c r="AI9" s="896"/>
      <c r="AJ9" s="896"/>
      <c r="AK9" s="896"/>
      <c r="AL9" s="896"/>
      <c r="AM9" s="896"/>
      <c r="AN9" s="896"/>
      <c r="AO9" s="896"/>
      <c r="AP9" s="896"/>
      <c r="AQ9" s="896"/>
      <c r="AR9" s="896"/>
      <c r="AS9" s="896"/>
      <c r="AT9" s="896"/>
      <c r="AU9" s="896"/>
      <c r="AV9" s="896"/>
      <c r="AW9" s="896"/>
      <c r="AX9" s="896"/>
      <c r="AY9" s="896"/>
      <c r="AZ9" s="896"/>
      <c r="BA9" s="896"/>
      <c r="BB9" s="896"/>
      <c r="BC9" s="896"/>
      <c r="BD9" s="896"/>
      <c r="BE9" s="896"/>
      <c r="BF9" s="896"/>
      <c r="BG9" s="896"/>
      <c r="BH9" s="896"/>
      <c r="BI9" s="237"/>
      <c r="BJ9" s="224"/>
      <c r="BK9" s="224"/>
      <c r="BL9" s="224"/>
      <c r="BM9" s="225"/>
      <c r="BN9" s="237"/>
      <c r="BO9" s="224"/>
      <c r="BP9" s="224"/>
      <c r="BQ9" s="224"/>
      <c r="BR9" s="225"/>
      <c r="BS9" s="237"/>
      <c r="BT9" s="224"/>
      <c r="BU9" s="224"/>
      <c r="BV9" s="224"/>
      <c r="BW9" s="224"/>
      <c r="BX9" s="1101"/>
    </row>
    <row r="10" spans="1:76" ht="15" customHeight="1">
      <c r="A10" s="6"/>
      <c r="B10" s="1079"/>
      <c r="C10" s="1080"/>
      <c r="D10" s="1080"/>
      <c r="E10" s="1080"/>
      <c r="F10" s="1080"/>
      <c r="G10" s="1080"/>
      <c r="H10" s="1080"/>
      <c r="I10" s="1081"/>
      <c r="J10" s="1022"/>
      <c r="K10" s="1090"/>
      <c r="L10" s="1090"/>
      <c r="M10" s="1090"/>
      <c r="N10" s="1090"/>
      <c r="O10" s="1090"/>
      <c r="P10" s="1090"/>
      <c r="Q10" s="1090"/>
      <c r="R10" s="1090"/>
      <c r="S10" s="1090"/>
      <c r="T10" s="1090"/>
      <c r="U10" s="1090"/>
      <c r="V10" s="1090"/>
      <c r="W10" s="1090"/>
      <c r="X10" s="1090"/>
      <c r="Y10" s="1090"/>
      <c r="Z10" s="1090"/>
      <c r="AA10" s="1090"/>
      <c r="AB10" s="1090"/>
      <c r="AC10" s="1090"/>
      <c r="AD10" s="1090"/>
      <c r="AE10" s="1090"/>
      <c r="AF10" s="896"/>
      <c r="AG10" s="896"/>
      <c r="AH10" s="896"/>
      <c r="AI10" s="896"/>
      <c r="AJ10" s="896"/>
      <c r="AK10" s="896"/>
      <c r="AL10" s="896"/>
      <c r="AM10" s="896"/>
      <c r="AN10" s="896"/>
      <c r="AO10" s="896"/>
      <c r="AP10" s="896"/>
      <c r="AQ10" s="896"/>
      <c r="AR10" s="896"/>
      <c r="AS10" s="896"/>
      <c r="AT10" s="896"/>
      <c r="AU10" s="292"/>
      <c r="AV10" s="896"/>
      <c r="AW10" s="896"/>
      <c r="AX10" s="896"/>
      <c r="AY10" s="896"/>
      <c r="AZ10" s="896"/>
      <c r="BA10" s="896"/>
      <c r="BB10" s="896"/>
      <c r="BC10" s="896"/>
      <c r="BD10" s="896"/>
      <c r="BE10" s="896"/>
      <c r="BF10" s="896"/>
      <c r="BG10" s="896"/>
      <c r="BH10" s="896"/>
      <c r="BI10" s="970" t="s">
        <v>520</v>
      </c>
      <c r="BJ10" s="221"/>
      <c r="BK10" s="221"/>
      <c r="BL10" s="221"/>
      <c r="BM10" s="222"/>
      <c r="BN10" s="970" t="s">
        <v>520</v>
      </c>
      <c r="BO10" s="221"/>
      <c r="BP10" s="221"/>
      <c r="BQ10" s="221"/>
      <c r="BR10" s="222"/>
      <c r="BS10" s="945" t="s">
        <v>482</v>
      </c>
      <c r="BT10" s="221"/>
      <c r="BU10" s="221"/>
      <c r="BV10" s="221"/>
      <c r="BW10" s="221"/>
      <c r="BX10" s="1066"/>
    </row>
    <row r="11" spans="1:76" ht="15" customHeight="1">
      <c r="A11" s="6"/>
      <c r="B11" s="1082"/>
      <c r="C11" s="1083"/>
      <c r="D11" s="1083"/>
      <c r="E11" s="1083"/>
      <c r="F11" s="1083"/>
      <c r="G11" s="1083"/>
      <c r="H11" s="1083"/>
      <c r="I11" s="1084"/>
      <c r="J11" s="1090"/>
      <c r="K11" s="1090"/>
      <c r="L11" s="1090"/>
      <c r="M11" s="1090"/>
      <c r="N11" s="1090"/>
      <c r="O11" s="1090"/>
      <c r="P11" s="1090"/>
      <c r="Q11" s="1090"/>
      <c r="R11" s="1090"/>
      <c r="S11" s="1090"/>
      <c r="T11" s="1090"/>
      <c r="U11" s="1090"/>
      <c r="V11" s="1090"/>
      <c r="W11" s="1090"/>
      <c r="X11" s="1090"/>
      <c r="Y11" s="1090"/>
      <c r="Z11" s="1090"/>
      <c r="AA11" s="1090"/>
      <c r="AB11" s="1090"/>
      <c r="AC11" s="1090"/>
      <c r="AD11" s="1090"/>
      <c r="AE11" s="896"/>
      <c r="AF11" s="896"/>
      <c r="AG11" s="896"/>
      <c r="AH11" s="896"/>
      <c r="AI11" s="896"/>
      <c r="AJ11" s="896"/>
      <c r="AK11" s="896"/>
      <c r="AL11" s="896"/>
      <c r="AM11" s="896"/>
      <c r="AN11" s="896"/>
      <c r="AO11" s="896"/>
      <c r="AP11" s="896"/>
      <c r="AQ11" s="896"/>
      <c r="AR11" s="896"/>
      <c r="AS11" s="896"/>
      <c r="AT11" s="896"/>
      <c r="AU11" s="896"/>
      <c r="AV11" s="896"/>
      <c r="AW11" s="896"/>
      <c r="AX11" s="896"/>
      <c r="AY11" s="896"/>
      <c r="AZ11" s="896"/>
      <c r="BA11" s="896"/>
      <c r="BB11" s="896"/>
      <c r="BC11" s="896"/>
      <c r="BD11" s="896"/>
      <c r="BE11" s="896"/>
      <c r="BF11" s="896"/>
      <c r="BG11" s="896"/>
      <c r="BH11" s="896"/>
      <c r="BI11" s="244"/>
      <c r="BJ11" s="245"/>
      <c r="BK11" s="245"/>
      <c r="BL11" s="245"/>
      <c r="BM11" s="246"/>
      <c r="BN11" s="244"/>
      <c r="BO11" s="245"/>
      <c r="BP11" s="245"/>
      <c r="BQ11" s="245"/>
      <c r="BR11" s="246"/>
      <c r="BS11" s="244"/>
      <c r="BT11" s="245"/>
      <c r="BU11" s="245"/>
      <c r="BV11" s="245"/>
      <c r="BW11" s="245"/>
      <c r="BX11" s="1067"/>
    </row>
    <row r="12" spans="1:76" ht="15" customHeight="1">
      <c r="A12" s="6"/>
      <c r="B12" s="1085"/>
      <c r="C12" s="1086"/>
      <c r="D12" s="1086"/>
      <c r="E12" s="1086"/>
      <c r="F12" s="1086"/>
      <c r="G12" s="1086"/>
      <c r="H12" s="1086"/>
      <c r="I12" s="1087"/>
      <c r="J12" s="1090"/>
      <c r="K12" s="1090"/>
      <c r="L12" s="1090"/>
      <c r="M12" s="1090"/>
      <c r="N12" s="1090"/>
      <c r="O12" s="1090"/>
      <c r="P12" s="1090"/>
      <c r="Q12" s="1090"/>
      <c r="R12" s="1090"/>
      <c r="S12" s="1090"/>
      <c r="T12" s="1090"/>
      <c r="U12" s="1090"/>
      <c r="V12" s="1090"/>
      <c r="W12" s="1090"/>
      <c r="X12" s="1090"/>
      <c r="Y12" s="1090"/>
      <c r="Z12" s="1090"/>
      <c r="AA12" s="1090"/>
      <c r="AB12" s="1090"/>
      <c r="AC12" s="1090"/>
      <c r="AD12" s="1090"/>
      <c r="AE12" s="896"/>
      <c r="AF12" s="896"/>
      <c r="AG12" s="896"/>
      <c r="AH12" s="896"/>
      <c r="AI12" s="896"/>
      <c r="AJ12" s="896"/>
      <c r="AK12" s="896"/>
      <c r="AL12" s="896"/>
      <c r="AM12" s="896"/>
      <c r="AN12" s="896"/>
      <c r="AO12" s="896"/>
      <c r="AP12" s="896"/>
      <c r="AQ12" s="896"/>
      <c r="AR12" s="896"/>
      <c r="AS12" s="896"/>
      <c r="AT12" s="896"/>
      <c r="AU12" s="896"/>
      <c r="AV12" s="896"/>
      <c r="AW12" s="896"/>
      <c r="AX12" s="896"/>
      <c r="AY12" s="896"/>
      <c r="AZ12" s="896"/>
      <c r="BA12" s="896"/>
      <c r="BB12" s="896"/>
      <c r="BC12" s="896"/>
      <c r="BD12" s="896"/>
      <c r="BE12" s="896"/>
      <c r="BF12" s="896"/>
      <c r="BG12" s="896"/>
      <c r="BH12" s="896"/>
      <c r="BI12" s="244"/>
      <c r="BJ12" s="245"/>
      <c r="BK12" s="245"/>
      <c r="BL12" s="245"/>
      <c r="BM12" s="246"/>
      <c r="BN12" s="244"/>
      <c r="BO12" s="245"/>
      <c r="BP12" s="245"/>
      <c r="BQ12" s="245"/>
      <c r="BR12" s="246"/>
      <c r="BS12" s="244"/>
      <c r="BT12" s="245"/>
      <c r="BU12" s="245"/>
      <c r="BV12" s="245"/>
      <c r="BW12" s="245"/>
      <c r="BX12" s="1067"/>
    </row>
    <row r="13" spans="1:76" ht="15" customHeight="1">
      <c r="A13" s="6"/>
      <c r="B13" s="1072"/>
      <c r="C13" s="1073"/>
      <c r="D13" s="1073"/>
      <c r="E13" s="1073"/>
      <c r="F13" s="1073"/>
      <c r="G13" s="1073"/>
      <c r="H13" s="1073"/>
      <c r="I13" s="1088"/>
      <c r="J13" s="1090"/>
      <c r="K13" s="1090"/>
      <c r="L13" s="1090"/>
      <c r="M13" s="1090"/>
      <c r="N13" s="1090"/>
      <c r="O13" s="1090"/>
      <c r="P13" s="1090"/>
      <c r="Q13" s="1090"/>
      <c r="R13" s="1090"/>
      <c r="S13" s="1090"/>
      <c r="T13" s="1090"/>
      <c r="U13" s="1090"/>
      <c r="V13" s="1090"/>
      <c r="W13" s="1090"/>
      <c r="X13" s="1090"/>
      <c r="Y13" s="1090"/>
      <c r="Z13" s="1090"/>
      <c r="AA13" s="1090"/>
      <c r="AB13" s="1090"/>
      <c r="AC13" s="1090"/>
      <c r="AD13" s="1090"/>
      <c r="AE13" s="896"/>
      <c r="AF13" s="896"/>
      <c r="AG13" s="896"/>
      <c r="AH13" s="896"/>
      <c r="AI13" s="896"/>
      <c r="AJ13" s="896"/>
      <c r="AK13" s="896"/>
      <c r="AL13" s="896"/>
      <c r="AM13" s="896"/>
      <c r="AN13" s="896"/>
      <c r="AO13" s="896"/>
      <c r="AP13" s="896"/>
      <c r="AQ13" s="896"/>
      <c r="AR13" s="896"/>
      <c r="AS13" s="896"/>
      <c r="AT13" s="896"/>
      <c r="AU13" s="896"/>
      <c r="AV13" s="896"/>
      <c r="AW13" s="896"/>
      <c r="AX13" s="896"/>
      <c r="AY13" s="896"/>
      <c r="AZ13" s="896"/>
      <c r="BA13" s="896"/>
      <c r="BB13" s="896"/>
      <c r="BC13" s="896"/>
      <c r="BD13" s="896"/>
      <c r="BE13" s="896"/>
      <c r="BF13" s="896"/>
      <c r="BG13" s="896"/>
      <c r="BH13" s="896"/>
      <c r="BI13" s="244"/>
      <c r="BJ13" s="245"/>
      <c r="BK13" s="245"/>
      <c r="BL13" s="245"/>
      <c r="BM13" s="246"/>
      <c r="BN13" s="244"/>
      <c r="BO13" s="245"/>
      <c r="BP13" s="245"/>
      <c r="BQ13" s="245"/>
      <c r="BR13" s="246"/>
      <c r="BS13" s="244"/>
      <c r="BT13" s="245"/>
      <c r="BU13" s="245"/>
      <c r="BV13" s="245"/>
      <c r="BW13" s="245"/>
      <c r="BX13" s="1067"/>
    </row>
    <row r="14" spans="1:76" ht="15" customHeight="1">
      <c r="A14" s="6"/>
      <c r="B14" s="1074"/>
      <c r="C14" s="1075"/>
      <c r="D14" s="1075"/>
      <c r="E14" s="1075"/>
      <c r="F14" s="1075"/>
      <c r="G14" s="1075"/>
      <c r="H14" s="1075"/>
      <c r="I14" s="1089"/>
      <c r="J14" s="1090"/>
      <c r="K14" s="1090"/>
      <c r="L14" s="1090"/>
      <c r="M14" s="1090"/>
      <c r="N14" s="1090"/>
      <c r="O14" s="1090"/>
      <c r="P14" s="1090"/>
      <c r="Q14" s="1090"/>
      <c r="R14" s="1090"/>
      <c r="S14" s="1090"/>
      <c r="T14" s="1090"/>
      <c r="U14" s="1090"/>
      <c r="V14" s="1090"/>
      <c r="W14" s="1090"/>
      <c r="X14" s="1090"/>
      <c r="Y14" s="1090"/>
      <c r="Z14" s="1090"/>
      <c r="AA14" s="1090"/>
      <c r="AB14" s="1090"/>
      <c r="AC14" s="1090"/>
      <c r="AD14" s="1090"/>
      <c r="AE14" s="896"/>
      <c r="AF14" s="896"/>
      <c r="AG14" s="896"/>
      <c r="AH14" s="896"/>
      <c r="AI14" s="896"/>
      <c r="AJ14" s="896"/>
      <c r="AK14" s="896"/>
      <c r="AL14" s="896"/>
      <c r="AM14" s="896"/>
      <c r="AN14" s="896"/>
      <c r="AO14" s="896"/>
      <c r="AP14" s="896"/>
      <c r="AQ14" s="896"/>
      <c r="AR14" s="896"/>
      <c r="AS14" s="896"/>
      <c r="AT14" s="896"/>
      <c r="AU14" s="896"/>
      <c r="AV14" s="896"/>
      <c r="AW14" s="896"/>
      <c r="AX14" s="896"/>
      <c r="AY14" s="896"/>
      <c r="AZ14" s="896"/>
      <c r="BA14" s="896"/>
      <c r="BB14" s="896"/>
      <c r="BC14" s="896"/>
      <c r="BD14" s="896"/>
      <c r="BE14" s="896"/>
      <c r="BF14" s="896"/>
      <c r="BG14" s="896"/>
      <c r="BH14" s="896"/>
      <c r="BI14" s="237"/>
      <c r="BJ14" s="224"/>
      <c r="BK14" s="224"/>
      <c r="BL14" s="224"/>
      <c r="BM14" s="225"/>
      <c r="BN14" s="237"/>
      <c r="BO14" s="224"/>
      <c r="BP14" s="224"/>
      <c r="BQ14" s="224"/>
      <c r="BR14" s="225"/>
      <c r="BS14" s="237"/>
      <c r="BT14" s="224"/>
      <c r="BU14" s="224"/>
      <c r="BV14" s="224"/>
      <c r="BW14" s="224"/>
      <c r="BX14" s="1101"/>
    </row>
    <row r="15" spans="1:76" ht="15" customHeight="1">
      <c r="A15" s="6"/>
      <c r="B15" s="1079"/>
      <c r="C15" s="1080"/>
      <c r="D15" s="1080"/>
      <c r="E15" s="1080"/>
      <c r="F15" s="1080"/>
      <c r="G15" s="1080"/>
      <c r="H15" s="1080"/>
      <c r="I15" s="1081"/>
      <c r="J15" s="1022"/>
      <c r="K15" s="1090"/>
      <c r="L15" s="1090"/>
      <c r="M15" s="1090"/>
      <c r="N15" s="1090"/>
      <c r="O15" s="1090"/>
      <c r="P15" s="1090"/>
      <c r="Q15" s="1090"/>
      <c r="R15" s="1090"/>
      <c r="S15" s="1090"/>
      <c r="T15" s="1090"/>
      <c r="U15" s="1090"/>
      <c r="V15" s="1090"/>
      <c r="W15" s="1090"/>
      <c r="X15" s="1090"/>
      <c r="Y15" s="1090"/>
      <c r="Z15" s="1090"/>
      <c r="AA15" s="1090"/>
      <c r="AB15" s="1090"/>
      <c r="AC15" s="1090"/>
      <c r="AD15" s="1090"/>
      <c r="AE15" s="1090"/>
      <c r="AF15" s="896"/>
      <c r="AG15" s="896"/>
      <c r="AH15" s="896"/>
      <c r="AI15" s="896"/>
      <c r="AJ15" s="896"/>
      <c r="AK15" s="896"/>
      <c r="AL15" s="896"/>
      <c r="AM15" s="896"/>
      <c r="AN15" s="896"/>
      <c r="AO15" s="896"/>
      <c r="AP15" s="896"/>
      <c r="AQ15" s="896"/>
      <c r="AR15" s="896"/>
      <c r="AS15" s="896"/>
      <c r="AT15" s="896"/>
      <c r="AU15" s="292"/>
      <c r="AV15" s="896"/>
      <c r="AW15" s="896"/>
      <c r="AX15" s="896"/>
      <c r="AY15" s="896"/>
      <c r="AZ15" s="896"/>
      <c r="BA15" s="896"/>
      <c r="BB15" s="896"/>
      <c r="BC15" s="896"/>
      <c r="BD15" s="896"/>
      <c r="BE15" s="896"/>
      <c r="BF15" s="896"/>
      <c r="BG15" s="896"/>
      <c r="BH15" s="896"/>
      <c r="BI15" s="970" t="s">
        <v>520</v>
      </c>
      <c r="BJ15" s="221"/>
      <c r="BK15" s="221"/>
      <c r="BL15" s="221"/>
      <c r="BM15" s="222"/>
      <c r="BN15" s="970" t="s">
        <v>520</v>
      </c>
      <c r="BO15" s="221"/>
      <c r="BP15" s="221"/>
      <c r="BQ15" s="221"/>
      <c r="BR15" s="222"/>
      <c r="BS15" s="945" t="s">
        <v>482</v>
      </c>
      <c r="BT15" s="221"/>
      <c r="BU15" s="221"/>
      <c r="BV15" s="221"/>
      <c r="BW15" s="221"/>
      <c r="BX15" s="1066"/>
    </row>
    <row r="16" spans="1:76" ht="15" customHeight="1">
      <c r="A16" s="6"/>
      <c r="B16" s="1082"/>
      <c r="C16" s="1083"/>
      <c r="D16" s="1083"/>
      <c r="E16" s="1083"/>
      <c r="F16" s="1083"/>
      <c r="G16" s="1083"/>
      <c r="H16" s="1083"/>
      <c r="I16" s="1084"/>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896"/>
      <c r="AF16" s="896"/>
      <c r="AG16" s="896"/>
      <c r="AH16" s="896"/>
      <c r="AI16" s="896"/>
      <c r="AJ16" s="896"/>
      <c r="AK16" s="896"/>
      <c r="AL16" s="896"/>
      <c r="AM16" s="896"/>
      <c r="AN16" s="896"/>
      <c r="AO16" s="896"/>
      <c r="AP16" s="896"/>
      <c r="AQ16" s="896"/>
      <c r="AR16" s="896"/>
      <c r="AS16" s="896"/>
      <c r="AT16" s="896"/>
      <c r="AU16" s="896"/>
      <c r="AV16" s="896"/>
      <c r="AW16" s="896"/>
      <c r="AX16" s="896"/>
      <c r="AY16" s="896"/>
      <c r="AZ16" s="896"/>
      <c r="BA16" s="896"/>
      <c r="BB16" s="896"/>
      <c r="BC16" s="896"/>
      <c r="BD16" s="896"/>
      <c r="BE16" s="896"/>
      <c r="BF16" s="896"/>
      <c r="BG16" s="896"/>
      <c r="BH16" s="896"/>
      <c r="BI16" s="244"/>
      <c r="BJ16" s="245"/>
      <c r="BK16" s="245"/>
      <c r="BL16" s="245"/>
      <c r="BM16" s="246"/>
      <c r="BN16" s="244"/>
      <c r="BO16" s="245"/>
      <c r="BP16" s="245"/>
      <c r="BQ16" s="245"/>
      <c r="BR16" s="246"/>
      <c r="BS16" s="244"/>
      <c r="BT16" s="245"/>
      <c r="BU16" s="245"/>
      <c r="BV16" s="245"/>
      <c r="BW16" s="245"/>
      <c r="BX16" s="1067"/>
    </row>
    <row r="17" spans="1:76" ht="15" customHeight="1">
      <c r="A17" s="6"/>
      <c r="B17" s="1085"/>
      <c r="C17" s="1086"/>
      <c r="D17" s="1086"/>
      <c r="E17" s="1086"/>
      <c r="F17" s="1086"/>
      <c r="G17" s="1086"/>
      <c r="H17" s="1086"/>
      <c r="I17" s="1087"/>
      <c r="J17" s="1090"/>
      <c r="K17" s="1090"/>
      <c r="L17" s="1090"/>
      <c r="M17" s="1090"/>
      <c r="N17" s="1090"/>
      <c r="O17" s="1090"/>
      <c r="P17" s="1090"/>
      <c r="Q17" s="1090"/>
      <c r="R17" s="1090"/>
      <c r="S17" s="1090"/>
      <c r="T17" s="1090"/>
      <c r="U17" s="1090"/>
      <c r="V17" s="1090"/>
      <c r="W17" s="1090"/>
      <c r="X17" s="1090"/>
      <c r="Y17" s="1090"/>
      <c r="Z17" s="1090"/>
      <c r="AA17" s="1090"/>
      <c r="AB17" s="1090"/>
      <c r="AC17" s="1090"/>
      <c r="AD17" s="1090"/>
      <c r="AE17" s="896"/>
      <c r="AF17" s="896"/>
      <c r="AG17" s="896"/>
      <c r="AH17" s="896"/>
      <c r="AI17" s="896"/>
      <c r="AJ17" s="896"/>
      <c r="AK17" s="896"/>
      <c r="AL17" s="896"/>
      <c r="AM17" s="896"/>
      <c r="AN17" s="896"/>
      <c r="AO17" s="896"/>
      <c r="AP17" s="896"/>
      <c r="AQ17" s="896"/>
      <c r="AR17" s="896"/>
      <c r="AS17" s="896"/>
      <c r="AT17" s="896"/>
      <c r="AU17" s="896"/>
      <c r="AV17" s="896"/>
      <c r="AW17" s="896"/>
      <c r="AX17" s="896"/>
      <c r="AY17" s="896"/>
      <c r="AZ17" s="896"/>
      <c r="BA17" s="896"/>
      <c r="BB17" s="896"/>
      <c r="BC17" s="896"/>
      <c r="BD17" s="896"/>
      <c r="BE17" s="896"/>
      <c r="BF17" s="896"/>
      <c r="BG17" s="896"/>
      <c r="BH17" s="896"/>
      <c r="BI17" s="244"/>
      <c r="BJ17" s="245"/>
      <c r="BK17" s="245"/>
      <c r="BL17" s="245"/>
      <c r="BM17" s="246"/>
      <c r="BN17" s="244"/>
      <c r="BO17" s="245"/>
      <c r="BP17" s="245"/>
      <c r="BQ17" s="245"/>
      <c r="BR17" s="246"/>
      <c r="BS17" s="244"/>
      <c r="BT17" s="245"/>
      <c r="BU17" s="245"/>
      <c r="BV17" s="245"/>
      <c r="BW17" s="245"/>
      <c r="BX17" s="1067"/>
    </row>
    <row r="18" spans="1:76" ht="15" customHeight="1">
      <c r="A18" s="6"/>
      <c r="B18" s="1072"/>
      <c r="C18" s="1073"/>
      <c r="D18" s="1073"/>
      <c r="E18" s="1073"/>
      <c r="F18" s="1073"/>
      <c r="G18" s="1073"/>
      <c r="H18" s="1073"/>
      <c r="I18" s="1088"/>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896"/>
      <c r="AF18" s="896"/>
      <c r="AG18" s="896"/>
      <c r="AH18" s="896"/>
      <c r="AI18" s="896"/>
      <c r="AJ18" s="896"/>
      <c r="AK18" s="896"/>
      <c r="AL18" s="896"/>
      <c r="AM18" s="896"/>
      <c r="AN18" s="896"/>
      <c r="AO18" s="896"/>
      <c r="AP18" s="896"/>
      <c r="AQ18" s="896"/>
      <c r="AR18" s="896"/>
      <c r="AS18" s="896"/>
      <c r="AT18" s="896"/>
      <c r="AU18" s="896"/>
      <c r="AV18" s="896"/>
      <c r="AW18" s="896"/>
      <c r="AX18" s="896"/>
      <c r="AY18" s="896"/>
      <c r="AZ18" s="896"/>
      <c r="BA18" s="896"/>
      <c r="BB18" s="896"/>
      <c r="BC18" s="896"/>
      <c r="BD18" s="896"/>
      <c r="BE18" s="896"/>
      <c r="BF18" s="896"/>
      <c r="BG18" s="896"/>
      <c r="BH18" s="896"/>
      <c r="BI18" s="244"/>
      <c r="BJ18" s="245"/>
      <c r="BK18" s="245"/>
      <c r="BL18" s="245"/>
      <c r="BM18" s="246"/>
      <c r="BN18" s="244"/>
      <c r="BO18" s="245"/>
      <c r="BP18" s="245"/>
      <c r="BQ18" s="245"/>
      <c r="BR18" s="246"/>
      <c r="BS18" s="244"/>
      <c r="BT18" s="245"/>
      <c r="BU18" s="245"/>
      <c r="BV18" s="245"/>
      <c r="BW18" s="245"/>
      <c r="BX18" s="1067"/>
    </row>
    <row r="19" spans="1:76" ht="15" customHeight="1">
      <c r="A19" s="6"/>
      <c r="B19" s="1074"/>
      <c r="C19" s="1075"/>
      <c r="D19" s="1075"/>
      <c r="E19" s="1075"/>
      <c r="F19" s="1075"/>
      <c r="G19" s="1075"/>
      <c r="H19" s="1075"/>
      <c r="I19" s="1089"/>
      <c r="J19" s="1090"/>
      <c r="K19" s="1090"/>
      <c r="L19" s="1090"/>
      <c r="M19" s="1090"/>
      <c r="N19" s="1090"/>
      <c r="O19" s="1090"/>
      <c r="P19" s="1090"/>
      <c r="Q19" s="1090"/>
      <c r="R19" s="1090"/>
      <c r="S19" s="1090"/>
      <c r="T19" s="1090"/>
      <c r="U19" s="1090"/>
      <c r="V19" s="1090"/>
      <c r="W19" s="1090"/>
      <c r="X19" s="1090"/>
      <c r="Y19" s="1090"/>
      <c r="Z19" s="1090"/>
      <c r="AA19" s="1090"/>
      <c r="AB19" s="1090"/>
      <c r="AC19" s="1090"/>
      <c r="AD19" s="1090"/>
      <c r="AE19" s="896"/>
      <c r="AF19" s="896"/>
      <c r="AG19" s="896"/>
      <c r="AH19" s="896"/>
      <c r="AI19" s="896"/>
      <c r="AJ19" s="896"/>
      <c r="AK19" s="896"/>
      <c r="AL19" s="896"/>
      <c r="AM19" s="896"/>
      <c r="AN19" s="896"/>
      <c r="AO19" s="896"/>
      <c r="AP19" s="896"/>
      <c r="AQ19" s="896"/>
      <c r="AR19" s="896"/>
      <c r="AS19" s="896"/>
      <c r="AT19" s="896"/>
      <c r="AU19" s="896"/>
      <c r="AV19" s="896"/>
      <c r="AW19" s="896"/>
      <c r="AX19" s="896"/>
      <c r="AY19" s="896"/>
      <c r="AZ19" s="896"/>
      <c r="BA19" s="896"/>
      <c r="BB19" s="896"/>
      <c r="BC19" s="896"/>
      <c r="BD19" s="896"/>
      <c r="BE19" s="896"/>
      <c r="BF19" s="896"/>
      <c r="BG19" s="896"/>
      <c r="BH19" s="896"/>
      <c r="BI19" s="237"/>
      <c r="BJ19" s="224"/>
      <c r="BK19" s="224"/>
      <c r="BL19" s="224"/>
      <c r="BM19" s="225"/>
      <c r="BN19" s="237"/>
      <c r="BO19" s="224"/>
      <c r="BP19" s="224"/>
      <c r="BQ19" s="224"/>
      <c r="BR19" s="225"/>
      <c r="BS19" s="237"/>
      <c r="BT19" s="224"/>
      <c r="BU19" s="224"/>
      <c r="BV19" s="224"/>
      <c r="BW19" s="224"/>
      <c r="BX19" s="1101"/>
    </row>
    <row r="20" spans="1:76" ht="15" customHeight="1">
      <c r="A20" s="6"/>
      <c r="B20" s="1079"/>
      <c r="C20" s="1080"/>
      <c r="D20" s="1080"/>
      <c r="E20" s="1080"/>
      <c r="F20" s="1080"/>
      <c r="G20" s="1080"/>
      <c r="H20" s="1080"/>
      <c r="I20" s="1081"/>
      <c r="J20" s="1022"/>
      <c r="K20" s="1090"/>
      <c r="L20" s="1090"/>
      <c r="M20" s="1090"/>
      <c r="N20" s="1090"/>
      <c r="O20" s="1090"/>
      <c r="P20" s="1090"/>
      <c r="Q20" s="1090"/>
      <c r="R20" s="1090"/>
      <c r="S20" s="1090"/>
      <c r="T20" s="1090"/>
      <c r="U20" s="1090"/>
      <c r="V20" s="1090"/>
      <c r="W20" s="1090"/>
      <c r="X20" s="1090"/>
      <c r="Y20" s="1090"/>
      <c r="Z20" s="1090"/>
      <c r="AA20" s="1090"/>
      <c r="AB20" s="1090"/>
      <c r="AC20" s="1090"/>
      <c r="AD20" s="1090"/>
      <c r="AE20" s="1090"/>
      <c r="AF20" s="896"/>
      <c r="AG20" s="896"/>
      <c r="AH20" s="896"/>
      <c r="AI20" s="896"/>
      <c r="AJ20" s="896"/>
      <c r="AK20" s="896"/>
      <c r="AL20" s="896"/>
      <c r="AM20" s="896"/>
      <c r="AN20" s="896"/>
      <c r="AO20" s="896"/>
      <c r="AP20" s="896"/>
      <c r="AQ20" s="896"/>
      <c r="AR20" s="896"/>
      <c r="AS20" s="896"/>
      <c r="AT20" s="896"/>
      <c r="AU20" s="292"/>
      <c r="AV20" s="896"/>
      <c r="AW20" s="896"/>
      <c r="AX20" s="896"/>
      <c r="AY20" s="896"/>
      <c r="AZ20" s="896"/>
      <c r="BA20" s="896"/>
      <c r="BB20" s="896"/>
      <c r="BC20" s="896"/>
      <c r="BD20" s="896"/>
      <c r="BE20" s="896"/>
      <c r="BF20" s="896"/>
      <c r="BG20" s="896"/>
      <c r="BH20" s="896"/>
      <c r="BI20" s="970" t="s">
        <v>520</v>
      </c>
      <c r="BJ20" s="221"/>
      <c r="BK20" s="221"/>
      <c r="BL20" s="221"/>
      <c r="BM20" s="222"/>
      <c r="BN20" s="970" t="s">
        <v>520</v>
      </c>
      <c r="BO20" s="221"/>
      <c r="BP20" s="221"/>
      <c r="BQ20" s="221"/>
      <c r="BR20" s="222"/>
      <c r="BS20" s="945" t="s">
        <v>482</v>
      </c>
      <c r="BT20" s="221"/>
      <c r="BU20" s="221"/>
      <c r="BV20" s="221"/>
      <c r="BW20" s="221"/>
      <c r="BX20" s="1066"/>
    </row>
    <row r="21" spans="1:76" ht="15" customHeight="1">
      <c r="A21" s="6"/>
      <c r="B21" s="1082"/>
      <c r="C21" s="1083"/>
      <c r="D21" s="1083"/>
      <c r="E21" s="1083"/>
      <c r="F21" s="1083"/>
      <c r="G21" s="1083"/>
      <c r="H21" s="1083"/>
      <c r="I21" s="1084"/>
      <c r="J21" s="1090"/>
      <c r="K21" s="1090"/>
      <c r="L21" s="1090"/>
      <c r="M21" s="1090"/>
      <c r="N21" s="1090"/>
      <c r="O21" s="1090"/>
      <c r="P21" s="1090"/>
      <c r="Q21" s="1090"/>
      <c r="R21" s="1090"/>
      <c r="S21" s="1090"/>
      <c r="T21" s="1090"/>
      <c r="U21" s="1090"/>
      <c r="V21" s="1090"/>
      <c r="W21" s="1090"/>
      <c r="X21" s="1090"/>
      <c r="Y21" s="1090"/>
      <c r="Z21" s="1090"/>
      <c r="AA21" s="1090"/>
      <c r="AB21" s="1090"/>
      <c r="AC21" s="1090"/>
      <c r="AD21" s="1090"/>
      <c r="AE21" s="896"/>
      <c r="AF21" s="896"/>
      <c r="AG21" s="896"/>
      <c r="AH21" s="896"/>
      <c r="AI21" s="896"/>
      <c r="AJ21" s="896"/>
      <c r="AK21" s="896"/>
      <c r="AL21" s="896"/>
      <c r="AM21" s="896"/>
      <c r="AN21" s="896"/>
      <c r="AO21" s="896"/>
      <c r="AP21" s="896"/>
      <c r="AQ21" s="896"/>
      <c r="AR21" s="896"/>
      <c r="AS21" s="896"/>
      <c r="AT21" s="896"/>
      <c r="AU21" s="896"/>
      <c r="AV21" s="896"/>
      <c r="AW21" s="896"/>
      <c r="AX21" s="896"/>
      <c r="AY21" s="896"/>
      <c r="AZ21" s="896"/>
      <c r="BA21" s="896"/>
      <c r="BB21" s="896"/>
      <c r="BC21" s="896"/>
      <c r="BD21" s="896"/>
      <c r="BE21" s="896"/>
      <c r="BF21" s="896"/>
      <c r="BG21" s="896"/>
      <c r="BH21" s="896"/>
      <c r="BI21" s="244"/>
      <c r="BJ21" s="245"/>
      <c r="BK21" s="245"/>
      <c r="BL21" s="245"/>
      <c r="BM21" s="246"/>
      <c r="BN21" s="244"/>
      <c r="BO21" s="245"/>
      <c r="BP21" s="245"/>
      <c r="BQ21" s="245"/>
      <c r="BR21" s="246"/>
      <c r="BS21" s="244"/>
      <c r="BT21" s="245"/>
      <c r="BU21" s="245"/>
      <c r="BV21" s="245"/>
      <c r="BW21" s="245"/>
      <c r="BX21" s="1067"/>
    </row>
    <row r="22" spans="1:76" ht="15" customHeight="1">
      <c r="A22" s="6"/>
      <c r="B22" s="1085"/>
      <c r="C22" s="1086"/>
      <c r="D22" s="1086"/>
      <c r="E22" s="1086"/>
      <c r="F22" s="1086"/>
      <c r="G22" s="1086"/>
      <c r="H22" s="1086"/>
      <c r="I22" s="1087"/>
      <c r="J22" s="1090"/>
      <c r="K22" s="1090"/>
      <c r="L22" s="1090"/>
      <c r="M22" s="1090"/>
      <c r="N22" s="1090"/>
      <c r="O22" s="1090"/>
      <c r="P22" s="1090"/>
      <c r="Q22" s="1090"/>
      <c r="R22" s="1090"/>
      <c r="S22" s="1090"/>
      <c r="T22" s="1090"/>
      <c r="U22" s="1090"/>
      <c r="V22" s="1090"/>
      <c r="W22" s="1090"/>
      <c r="X22" s="1090"/>
      <c r="Y22" s="1090"/>
      <c r="Z22" s="1090"/>
      <c r="AA22" s="1090"/>
      <c r="AB22" s="1090"/>
      <c r="AC22" s="1090"/>
      <c r="AD22" s="1090"/>
      <c r="AE22" s="896"/>
      <c r="AF22" s="896"/>
      <c r="AG22" s="896"/>
      <c r="AH22" s="896"/>
      <c r="AI22" s="896"/>
      <c r="AJ22" s="896"/>
      <c r="AK22" s="896"/>
      <c r="AL22" s="896"/>
      <c r="AM22" s="896"/>
      <c r="AN22" s="896"/>
      <c r="AO22" s="896"/>
      <c r="AP22" s="896"/>
      <c r="AQ22" s="896"/>
      <c r="AR22" s="896"/>
      <c r="AS22" s="896"/>
      <c r="AT22" s="896"/>
      <c r="AU22" s="896"/>
      <c r="AV22" s="896"/>
      <c r="AW22" s="896"/>
      <c r="AX22" s="896"/>
      <c r="AY22" s="896"/>
      <c r="AZ22" s="896"/>
      <c r="BA22" s="896"/>
      <c r="BB22" s="896"/>
      <c r="BC22" s="896"/>
      <c r="BD22" s="896"/>
      <c r="BE22" s="896"/>
      <c r="BF22" s="896"/>
      <c r="BG22" s="896"/>
      <c r="BH22" s="896"/>
      <c r="BI22" s="244"/>
      <c r="BJ22" s="245"/>
      <c r="BK22" s="245"/>
      <c r="BL22" s="245"/>
      <c r="BM22" s="246"/>
      <c r="BN22" s="244"/>
      <c r="BO22" s="245"/>
      <c r="BP22" s="245"/>
      <c r="BQ22" s="245"/>
      <c r="BR22" s="246"/>
      <c r="BS22" s="244"/>
      <c r="BT22" s="245"/>
      <c r="BU22" s="245"/>
      <c r="BV22" s="245"/>
      <c r="BW22" s="245"/>
      <c r="BX22" s="1067"/>
    </row>
    <row r="23" spans="1:76" ht="15" customHeight="1">
      <c r="A23" s="6"/>
      <c r="B23" s="1072"/>
      <c r="C23" s="1073"/>
      <c r="D23" s="1073"/>
      <c r="E23" s="1073"/>
      <c r="F23" s="1073"/>
      <c r="G23" s="1073"/>
      <c r="H23" s="1073"/>
      <c r="I23" s="1088"/>
      <c r="J23" s="1090"/>
      <c r="K23" s="1090"/>
      <c r="L23" s="1090"/>
      <c r="M23" s="1090"/>
      <c r="N23" s="1090"/>
      <c r="O23" s="1090"/>
      <c r="P23" s="1090"/>
      <c r="Q23" s="1090"/>
      <c r="R23" s="1090"/>
      <c r="S23" s="1090"/>
      <c r="T23" s="1090"/>
      <c r="U23" s="1090"/>
      <c r="V23" s="1090"/>
      <c r="W23" s="1090"/>
      <c r="X23" s="1090"/>
      <c r="Y23" s="1090"/>
      <c r="Z23" s="1090"/>
      <c r="AA23" s="1090"/>
      <c r="AB23" s="1090"/>
      <c r="AC23" s="1090"/>
      <c r="AD23" s="1090"/>
      <c r="AE23" s="896"/>
      <c r="AF23" s="896"/>
      <c r="AG23" s="896"/>
      <c r="AH23" s="896"/>
      <c r="AI23" s="896"/>
      <c r="AJ23" s="896"/>
      <c r="AK23" s="896"/>
      <c r="AL23" s="896"/>
      <c r="AM23" s="896"/>
      <c r="AN23" s="896"/>
      <c r="AO23" s="896"/>
      <c r="AP23" s="896"/>
      <c r="AQ23" s="896"/>
      <c r="AR23" s="896"/>
      <c r="AS23" s="896"/>
      <c r="AT23" s="896"/>
      <c r="AU23" s="896"/>
      <c r="AV23" s="896"/>
      <c r="AW23" s="896"/>
      <c r="AX23" s="896"/>
      <c r="AY23" s="896"/>
      <c r="AZ23" s="896"/>
      <c r="BA23" s="896"/>
      <c r="BB23" s="896"/>
      <c r="BC23" s="896"/>
      <c r="BD23" s="896"/>
      <c r="BE23" s="896"/>
      <c r="BF23" s="896"/>
      <c r="BG23" s="896"/>
      <c r="BH23" s="896"/>
      <c r="BI23" s="244"/>
      <c r="BJ23" s="245"/>
      <c r="BK23" s="245"/>
      <c r="BL23" s="245"/>
      <c r="BM23" s="246"/>
      <c r="BN23" s="244"/>
      <c r="BO23" s="245"/>
      <c r="BP23" s="245"/>
      <c r="BQ23" s="245"/>
      <c r="BR23" s="246"/>
      <c r="BS23" s="244"/>
      <c r="BT23" s="245"/>
      <c r="BU23" s="245"/>
      <c r="BV23" s="245"/>
      <c r="BW23" s="245"/>
      <c r="BX23" s="1067"/>
    </row>
    <row r="24" spans="1:76" ht="15" customHeight="1" thickBot="1">
      <c r="A24" s="6"/>
      <c r="B24" s="1095"/>
      <c r="C24" s="1096"/>
      <c r="D24" s="1096"/>
      <c r="E24" s="1096"/>
      <c r="F24" s="1096"/>
      <c r="G24" s="1096"/>
      <c r="H24" s="1096"/>
      <c r="I24" s="1097"/>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1092"/>
      <c r="BA24" s="1092"/>
      <c r="BB24" s="1092"/>
      <c r="BC24" s="1092"/>
      <c r="BD24" s="1092"/>
      <c r="BE24" s="1092"/>
      <c r="BF24" s="1092"/>
      <c r="BG24" s="1092"/>
      <c r="BH24" s="1092"/>
      <c r="BI24" s="1068"/>
      <c r="BJ24" s="1069"/>
      <c r="BK24" s="1069"/>
      <c r="BL24" s="1069"/>
      <c r="BM24" s="1093"/>
      <c r="BN24" s="1068"/>
      <c r="BO24" s="1069"/>
      <c r="BP24" s="1069"/>
      <c r="BQ24" s="1069"/>
      <c r="BR24" s="1093"/>
      <c r="BS24" s="1068"/>
      <c r="BT24" s="1069"/>
      <c r="BU24" s="1069"/>
      <c r="BV24" s="1069"/>
      <c r="BW24" s="1069"/>
      <c r="BX24" s="1070"/>
    </row>
    <row r="25" spans="1:76" ht="15" customHeight="1">
      <c r="A25" s="6"/>
      <c r="B25" s="53" t="s">
        <v>669</v>
      </c>
      <c r="C25" s="53"/>
      <c r="D25" s="53"/>
      <c r="E25" s="1042" t="s">
        <v>647</v>
      </c>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1042"/>
      <c r="BK25" s="1042"/>
      <c r="BL25" s="1042"/>
      <c r="BM25" s="1042"/>
      <c r="BN25" s="1042"/>
      <c r="BO25" s="1042"/>
      <c r="BP25" s="1042"/>
      <c r="BQ25" s="1042"/>
      <c r="BR25" s="1042"/>
      <c r="BS25" s="1042"/>
      <c r="BT25" s="1042"/>
      <c r="BU25" s="1042"/>
      <c r="BV25" s="1042"/>
      <c r="BW25" s="1042"/>
      <c r="BX25" s="1042"/>
    </row>
    <row r="26" spans="1:76" ht="15" customHeight="1">
      <c r="A26" s="6"/>
      <c r="B26" s="53" t="s">
        <v>666</v>
      </c>
      <c r="C26" s="53"/>
      <c r="D26" s="53"/>
      <c r="E26" s="1094" t="s">
        <v>629</v>
      </c>
      <c r="F26" s="1094"/>
      <c r="G26" s="1094"/>
      <c r="H26" s="1094"/>
      <c r="I26" s="1094"/>
      <c r="J26" s="1094"/>
      <c r="K26" s="1094"/>
      <c r="L26" s="1094"/>
      <c r="M26" s="1094"/>
      <c r="N26" s="1094"/>
      <c r="O26" s="1094"/>
      <c r="P26" s="1094"/>
      <c r="Q26" s="1094"/>
      <c r="R26" s="1094"/>
      <c r="S26" s="1094"/>
      <c r="T26" s="1094"/>
      <c r="U26" s="1094"/>
      <c r="V26" s="1094"/>
      <c r="W26" s="1094"/>
      <c r="X26" s="1094"/>
      <c r="Y26" s="1094"/>
      <c r="Z26" s="1094"/>
      <c r="AA26" s="1094"/>
      <c r="AB26" s="1094"/>
      <c r="AC26" s="1094"/>
      <c r="AD26" s="1094"/>
      <c r="AE26" s="1094"/>
      <c r="AF26" s="1094"/>
      <c r="AG26" s="1094"/>
      <c r="AH26" s="1094"/>
      <c r="AI26" s="1094"/>
      <c r="AJ26" s="1094"/>
      <c r="AK26" s="1094"/>
      <c r="AL26" s="1094"/>
      <c r="AM26" s="1094"/>
      <c r="AN26" s="1094"/>
      <c r="AO26" s="1094"/>
      <c r="AP26" s="1094"/>
      <c r="AQ26" s="1094"/>
      <c r="AR26" s="1094"/>
      <c r="AS26" s="1094"/>
      <c r="AT26" s="1094"/>
      <c r="AU26" s="1094"/>
      <c r="AV26" s="1094"/>
      <c r="AW26" s="1094"/>
      <c r="AX26" s="1094"/>
      <c r="AY26" s="1094"/>
      <c r="AZ26" s="1094"/>
      <c r="BA26" s="1094"/>
      <c r="BB26" s="1094"/>
      <c r="BC26" s="1094"/>
      <c r="BD26" s="1094"/>
      <c r="BE26" s="1094"/>
      <c r="BF26" s="1094"/>
      <c r="BG26" s="1094"/>
      <c r="BH26" s="1094"/>
      <c r="BI26" s="1094"/>
      <c r="BJ26" s="1094"/>
      <c r="BK26" s="1094"/>
      <c r="BL26" s="1094"/>
      <c r="BM26" s="1094"/>
      <c r="BN26" s="1094"/>
      <c r="BO26" s="1094"/>
      <c r="BP26" s="1094"/>
      <c r="BQ26" s="1094"/>
      <c r="BR26" s="1094"/>
      <c r="BS26" s="1094"/>
      <c r="BT26" s="1094"/>
      <c r="BU26" s="1094"/>
      <c r="BV26" s="1094"/>
      <c r="BW26" s="1094"/>
      <c r="BX26" s="1094"/>
    </row>
    <row r="27" spans="1:76" ht="0.75" customHeight="1">
      <c r="A27" s="13"/>
      <c r="B27" s="39" t="s">
        <v>670</v>
      </c>
      <c r="C27" s="39"/>
      <c r="D27" s="39"/>
      <c r="E27" s="1094"/>
      <c r="F27" s="1094"/>
      <c r="G27" s="1094"/>
      <c r="H27" s="1094"/>
      <c r="I27" s="1094"/>
      <c r="J27" s="1094"/>
      <c r="K27" s="1094"/>
      <c r="L27" s="1094"/>
      <c r="M27" s="1094"/>
      <c r="N27" s="1094"/>
      <c r="O27" s="1094"/>
      <c r="P27" s="1094"/>
      <c r="Q27" s="1094"/>
      <c r="R27" s="1094"/>
      <c r="S27" s="1094"/>
      <c r="T27" s="1094"/>
      <c r="U27" s="1094"/>
      <c r="V27" s="1094"/>
      <c r="W27" s="1094"/>
      <c r="X27" s="1094"/>
      <c r="Y27" s="1094"/>
      <c r="Z27" s="1094"/>
      <c r="AA27" s="1094"/>
      <c r="AB27" s="1094"/>
      <c r="AC27" s="1094"/>
      <c r="AD27" s="1094"/>
      <c r="AE27" s="1094"/>
      <c r="AF27" s="1094"/>
      <c r="AG27" s="1094"/>
      <c r="AH27" s="1094"/>
      <c r="AI27" s="1094"/>
      <c r="AJ27" s="1094"/>
      <c r="AK27" s="1094"/>
      <c r="AL27" s="1094"/>
      <c r="AM27" s="1094"/>
      <c r="AN27" s="1094"/>
      <c r="AO27" s="1094"/>
      <c r="AP27" s="1094"/>
      <c r="AQ27" s="1094"/>
      <c r="AR27" s="1094"/>
      <c r="AS27" s="1094"/>
      <c r="AT27" s="1094"/>
      <c r="AU27" s="1094"/>
      <c r="AV27" s="1094"/>
      <c r="AW27" s="1094"/>
      <c r="AX27" s="1094"/>
      <c r="AY27" s="1094"/>
      <c r="AZ27" s="1094"/>
      <c r="BA27" s="1094"/>
      <c r="BB27" s="1094"/>
      <c r="BC27" s="1094"/>
      <c r="BD27" s="1094"/>
      <c r="BE27" s="1094"/>
      <c r="BF27" s="1094"/>
      <c r="BG27" s="1094"/>
      <c r="BH27" s="1094"/>
      <c r="BI27" s="1094"/>
      <c r="BJ27" s="1094"/>
      <c r="BK27" s="1094"/>
      <c r="BL27" s="1094"/>
      <c r="BM27" s="1094"/>
      <c r="BN27" s="1094"/>
      <c r="BO27" s="1094"/>
      <c r="BP27" s="1094"/>
      <c r="BQ27" s="1094"/>
      <c r="BR27" s="1094"/>
      <c r="BS27" s="1094"/>
      <c r="BT27" s="1094"/>
      <c r="BU27" s="1094"/>
      <c r="BV27" s="1094"/>
      <c r="BW27" s="1094"/>
      <c r="BX27" s="1094"/>
    </row>
    <row r="28" spans="1:76" ht="15" customHeight="1">
      <c r="A28" s="13"/>
      <c r="B28" s="172" t="s">
        <v>670</v>
      </c>
      <c r="C28" s="13"/>
      <c r="D28" s="13"/>
      <c r="E28" s="1042" t="s">
        <v>672</v>
      </c>
      <c r="F28" s="1042"/>
      <c r="G28" s="1042"/>
      <c r="H28" s="1042"/>
      <c r="I28" s="1042"/>
      <c r="J28" s="1042"/>
      <c r="K28" s="1042"/>
      <c r="L28" s="1042"/>
      <c r="M28" s="1042"/>
      <c r="N28" s="1042"/>
      <c r="O28" s="1042"/>
      <c r="P28" s="1042"/>
      <c r="Q28" s="1042"/>
      <c r="R28" s="1042"/>
      <c r="S28" s="1042"/>
      <c r="T28" s="1042"/>
      <c r="U28" s="1042"/>
      <c r="V28" s="1042"/>
      <c r="W28" s="1042"/>
      <c r="X28" s="1042"/>
      <c r="Y28" s="1042"/>
      <c r="Z28" s="1042"/>
      <c r="AA28" s="1042"/>
      <c r="AB28" s="1042"/>
      <c r="AC28" s="1042"/>
      <c r="AD28" s="1042"/>
      <c r="AE28" s="1042"/>
      <c r="AF28" s="1042"/>
      <c r="AG28" s="1042"/>
      <c r="AH28" s="1042"/>
      <c r="AI28" s="1042"/>
      <c r="AJ28" s="1042"/>
      <c r="AK28" s="1042"/>
      <c r="AL28" s="1042"/>
      <c r="AM28" s="1042"/>
      <c r="AN28" s="1042"/>
      <c r="AO28" s="1042"/>
      <c r="AP28" s="1042"/>
      <c r="AQ28" s="1042"/>
      <c r="AR28" s="1042"/>
      <c r="AS28" s="1042"/>
      <c r="AT28" s="1042"/>
      <c r="AU28" s="1042"/>
      <c r="AV28" s="1042"/>
      <c r="AW28" s="1042"/>
      <c r="AX28" s="1042"/>
      <c r="AY28" s="1042"/>
      <c r="AZ28" s="1042"/>
      <c r="BA28" s="1042"/>
      <c r="BB28" s="1042"/>
      <c r="BC28" s="1042"/>
      <c r="BD28" s="1042"/>
      <c r="BE28" s="1042"/>
      <c r="BF28" s="1042"/>
      <c r="BG28" s="1042"/>
      <c r="BH28" s="1042"/>
      <c r="BI28" s="1042"/>
      <c r="BJ28" s="1042"/>
      <c r="BK28" s="1042"/>
      <c r="BL28" s="1042"/>
      <c r="BM28" s="1042"/>
      <c r="BN28" s="1042"/>
      <c r="BO28" s="1042"/>
      <c r="BP28" s="1042"/>
      <c r="BQ28" s="1042"/>
      <c r="BR28" s="1042"/>
      <c r="BS28" s="1042"/>
      <c r="BT28" s="1042"/>
      <c r="BU28" s="1042"/>
      <c r="BV28" s="1042"/>
      <c r="BW28" s="1042"/>
      <c r="BX28" s="1042"/>
    </row>
    <row r="29" ht="15" customHeight="1" thickBot="1">
      <c r="B29" s="22" t="s">
        <v>240</v>
      </c>
    </row>
    <row r="30" spans="2:76" ht="18" customHeight="1">
      <c r="B30" s="1051" t="s">
        <v>147</v>
      </c>
      <c r="C30" s="1052"/>
      <c r="D30" s="1052"/>
      <c r="E30" s="1052"/>
      <c r="F30" s="1052"/>
      <c r="G30" s="1052"/>
      <c r="H30" s="1052"/>
      <c r="I30" s="1052"/>
      <c r="J30" s="1052" t="s">
        <v>483</v>
      </c>
      <c r="K30" s="1052"/>
      <c r="L30" s="1052"/>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c r="AH30" s="1052"/>
      <c r="AI30" s="1052"/>
      <c r="AJ30" s="1052"/>
      <c r="AK30" s="1052"/>
      <c r="AL30" s="1052"/>
      <c r="AM30" s="1052"/>
      <c r="AN30" s="1052"/>
      <c r="AO30" s="1052"/>
      <c r="AP30" s="1052"/>
      <c r="AQ30" s="1053" t="s">
        <v>241</v>
      </c>
      <c r="AR30" s="1052"/>
      <c r="AS30" s="1052"/>
      <c r="AT30" s="1052"/>
      <c r="AU30" s="1052"/>
      <c r="AV30" s="1052"/>
      <c r="AW30" s="1052"/>
      <c r="AX30" s="1052"/>
      <c r="AY30" s="1052"/>
      <c r="AZ30" s="1052"/>
      <c r="BA30" s="1052"/>
      <c r="BB30" s="1052"/>
      <c r="BC30" s="1052"/>
      <c r="BD30" s="1052"/>
      <c r="BE30" s="1052"/>
      <c r="BF30" s="1052"/>
      <c r="BG30" s="1052"/>
      <c r="BH30" s="1052"/>
      <c r="BI30" s="1052"/>
      <c r="BJ30" s="1052"/>
      <c r="BK30" s="1052"/>
      <c r="BL30" s="1052"/>
      <c r="BM30" s="1052"/>
      <c r="BN30" s="1052"/>
      <c r="BO30" s="1052"/>
      <c r="BP30" s="1052"/>
      <c r="BQ30" s="1052"/>
      <c r="BR30" s="1052"/>
      <c r="BS30" s="1052"/>
      <c r="BT30" s="1052"/>
      <c r="BU30" s="1052"/>
      <c r="BV30" s="1052"/>
      <c r="BW30" s="1052"/>
      <c r="BX30" s="1054"/>
    </row>
    <row r="31" spans="2:76" ht="15" customHeight="1">
      <c r="B31" s="1048" t="s">
        <v>484</v>
      </c>
      <c r="C31" s="894"/>
      <c r="D31" s="894"/>
      <c r="E31" s="894"/>
      <c r="F31" s="894"/>
      <c r="G31" s="894"/>
      <c r="H31" s="894"/>
      <c r="I31" s="894"/>
      <c r="J31" s="1061"/>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46"/>
      <c r="AL31" s="894" t="s">
        <v>242</v>
      </c>
      <c r="AM31" s="894"/>
      <c r="AN31" s="894"/>
      <c r="AO31" s="894"/>
      <c r="AP31" s="894"/>
      <c r="AQ31" s="1061"/>
      <c r="AR31" s="415"/>
      <c r="AS31" s="415"/>
      <c r="AT31" s="415"/>
      <c r="AU31" s="415"/>
      <c r="AV31" s="415"/>
      <c r="AW31" s="415"/>
      <c r="AX31" s="415"/>
      <c r="AY31" s="415"/>
      <c r="AZ31" s="415"/>
      <c r="BA31" s="415"/>
      <c r="BB31" s="415"/>
      <c r="BC31" s="415"/>
      <c r="BD31" s="415"/>
      <c r="BE31" s="415"/>
      <c r="BF31" s="415"/>
      <c r="BG31" s="415"/>
      <c r="BH31" s="415"/>
      <c r="BI31" s="415"/>
      <c r="BJ31" s="415"/>
      <c r="BK31" s="415"/>
      <c r="BL31" s="415"/>
      <c r="BM31" s="415"/>
      <c r="BN31" s="415"/>
      <c r="BO31" s="415"/>
      <c r="BP31" s="415"/>
      <c r="BQ31" s="415"/>
      <c r="BR31" s="415"/>
      <c r="BS31" s="446"/>
      <c r="BT31" s="894" t="s">
        <v>242</v>
      </c>
      <c r="BU31" s="894"/>
      <c r="BV31" s="894"/>
      <c r="BW31" s="894"/>
      <c r="BX31" s="1071"/>
    </row>
    <row r="32" spans="2:76" ht="15" customHeight="1">
      <c r="B32" s="1048"/>
      <c r="C32" s="894"/>
      <c r="D32" s="894"/>
      <c r="E32" s="894"/>
      <c r="F32" s="894"/>
      <c r="G32" s="894"/>
      <c r="H32" s="894"/>
      <c r="I32" s="894"/>
      <c r="J32" s="473"/>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56"/>
      <c r="AL32" s="1055"/>
      <c r="AM32" s="1056"/>
      <c r="AN32" s="1056"/>
      <c r="AO32" s="1056"/>
      <c r="AP32" s="1064"/>
      <c r="AQ32" s="473"/>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56"/>
      <c r="BT32" s="1055"/>
      <c r="BU32" s="1056"/>
      <c r="BV32" s="1056"/>
      <c r="BW32" s="1056"/>
      <c r="BX32" s="1057"/>
    </row>
    <row r="33" spans="2:76" ht="15" customHeight="1" thickBot="1">
      <c r="B33" s="1049"/>
      <c r="C33" s="1050"/>
      <c r="D33" s="1050"/>
      <c r="E33" s="1050"/>
      <c r="F33" s="1050"/>
      <c r="G33" s="1050"/>
      <c r="H33" s="1050"/>
      <c r="I33" s="1050"/>
      <c r="J33" s="1062"/>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063"/>
      <c r="AL33" s="1058"/>
      <c r="AM33" s="1059"/>
      <c r="AN33" s="1059"/>
      <c r="AO33" s="1059"/>
      <c r="AP33" s="1065"/>
      <c r="AQ33" s="1062"/>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1063"/>
      <c r="BT33" s="1058"/>
      <c r="BU33" s="1059"/>
      <c r="BV33" s="1059"/>
      <c r="BW33" s="1059"/>
      <c r="BX33" s="1060"/>
    </row>
    <row r="34" spans="2:76" ht="15" customHeight="1">
      <c r="B34" s="57" t="s">
        <v>543</v>
      </c>
      <c r="C34" s="58"/>
      <c r="D34" s="1046" t="s">
        <v>616</v>
      </c>
      <c r="E34" s="1046"/>
      <c r="F34" s="1046"/>
      <c r="G34" s="1046"/>
      <c r="H34" s="1046"/>
      <c r="I34" s="1046"/>
      <c r="J34" s="1046"/>
      <c r="K34" s="1046"/>
      <c r="L34" s="1046"/>
      <c r="M34" s="1046"/>
      <c r="N34" s="1046"/>
      <c r="O34" s="1046"/>
      <c r="P34" s="1046"/>
      <c r="Q34" s="1046"/>
      <c r="R34" s="1046"/>
      <c r="S34" s="1046"/>
      <c r="T34" s="1046"/>
      <c r="U34" s="1046"/>
      <c r="V34" s="1046"/>
      <c r="W34" s="1046"/>
      <c r="X34" s="1046"/>
      <c r="Y34" s="1046"/>
      <c r="Z34" s="1046"/>
      <c r="AA34" s="1046"/>
      <c r="AB34" s="1046"/>
      <c r="AC34" s="1046"/>
      <c r="AD34" s="1046"/>
      <c r="AE34" s="1046"/>
      <c r="AF34" s="1046"/>
      <c r="AG34" s="1046"/>
      <c r="AH34" s="1046"/>
      <c r="AI34" s="1046"/>
      <c r="AJ34" s="1046"/>
      <c r="AK34" s="1046"/>
      <c r="AL34" s="1046"/>
      <c r="AM34" s="1046"/>
      <c r="AN34" s="1046"/>
      <c r="AO34" s="1046"/>
      <c r="AP34" s="1046"/>
      <c r="AQ34" s="1046"/>
      <c r="AR34" s="1046"/>
      <c r="AS34" s="1046"/>
      <c r="AT34" s="1046"/>
      <c r="AU34" s="1046"/>
      <c r="AV34" s="1046"/>
      <c r="AW34" s="1046"/>
      <c r="AX34" s="1046"/>
      <c r="AY34" s="1046"/>
      <c r="AZ34" s="1046"/>
      <c r="BA34" s="1046"/>
      <c r="BB34" s="1046"/>
      <c r="BC34" s="1046"/>
      <c r="BD34" s="1046"/>
      <c r="BE34" s="1046"/>
      <c r="BF34" s="1046"/>
      <c r="BG34" s="1046"/>
      <c r="BH34" s="1046"/>
      <c r="BI34" s="1046"/>
      <c r="BJ34" s="1046"/>
      <c r="BK34" s="1046"/>
      <c r="BL34" s="1046"/>
      <c r="BM34" s="1046"/>
      <c r="BN34" s="1046"/>
      <c r="BO34" s="1046"/>
      <c r="BP34" s="1046"/>
      <c r="BQ34" s="1046"/>
      <c r="BR34" s="1046"/>
      <c r="BS34" s="1046"/>
      <c r="BT34" s="1046"/>
      <c r="BU34" s="1046"/>
      <c r="BV34" s="1046"/>
      <c r="BW34" s="1046"/>
      <c r="BX34" s="1046"/>
    </row>
    <row r="35" spans="2:76" ht="15" customHeight="1">
      <c r="B35" s="58"/>
      <c r="C35" s="58"/>
      <c r="D35" s="1047"/>
      <c r="E35" s="1047"/>
      <c r="F35" s="1047"/>
      <c r="G35" s="1047"/>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1047"/>
      <c r="AE35" s="1047"/>
      <c r="AF35" s="1047"/>
      <c r="AG35" s="1047"/>
      <c r="AH35" s="1047"/>
      <c r="AI35" s="1047"/>
      <c r="AJ35" s="1047"/>
      <c r="AK35" s="1047"/>
      <c r="AL35" s="1047"/>
      <c r="AM35" s="1047"/>
      <c r="AN35" s="1047"/>
      <c r="AO35" s="1047"/>
      <c r="AP35" s="1047"/>
      <c r="AQ35" s="1047"/>
      <c r="AR35" s="1047"/>
      <c r="AS35" s="1047"/>
      <c r="AT35" s="1047"/>
      <c r="AU35" s="1047"/>
      <c r="AV35" s="1047"/>
      <c r="AW35" s="1047"/>
      <c r="AX35" s="1047"/>
      <c r="AY35" s="1047"/>
      <c r="AZ35" s="1047"/>
      <c r="BA35" s="1047"/>
      <c r="BB35" s="1047"/>
      <c r="BC35" s="1047"/>
      <c r="BD35" s="1047"/>
      <c r="BE35" s="1047"/>
      <c r="BF35" s="1047"/>
      <c r="BG35" s="1047"/>
      <c r="BH35" s="1047"/>
      <c r="BI35" s="1047"/>
      <c r="BJ35" s="1047"/>
      <c r="BK35" s="1047"/>
      <c r="BL35" s="1047"/>
      <c r="BM35" s="1047"/>
      <c r="BN35" s="1047"/>
      <c r="BO35" s="1047"/>
      <c r="BP35" s="1047"/>
      <c r="BQ35" s="1047"/>
      <c r="BR35" s="1047"/>
      <c r="BS35" s="1047"/>
      <c r="BT35" s="1047"/>
      <c r="BU35" s="1047"/>
      <c r="BV35" s="1047"/>
      <c r="BW35" s="1047"/>
      <c r="BX35" s="1047"/>
    </row>
    <row r="42" s="6" customFormat="1" ht="15" customHeight="1"/>
  </sheetData>
  <sheetProtection/>
  <mergeCells count="59">
    <mergeCell ref="BN5:BR9"/>
    <mergeCell ref="BN15:BR19"/>
    <mergeCell ref="BS15:BX19"/>
    <mergeCell ref="J10:AD14"/>
    <mergeCell ref="AE10:AT14"/>
    <mergeCell ref="AU3:BH4"/>
    <mergeCell ref="AU5:BH9"/>
    <mergeCell ref="BN10:BR14"/>
    <mergeCell ref="BS10:BX14"/>
    <mergeCell ref="F13:I14"/>
    <mergeCell ref="B10:I12"/>
    <mergeCell ref="B8:E9"/>
    <mergeCell ref="BS3:BX4"/>
    <mergeCell ref="BS5:BX9"/>
    <mergeCell ref="BI3:BM4"/>
    <mergeCell ref="BI5:BM9"/>
    <mergeCell ref="AE3:AT4"/>
    <mergeCell ref="J3:AD4"/>
    <mergeCell ref="BN3:BR4"/>
    <mergeCell ref="E26:BX27"/>
    <mergeCell ref="E25:BX25"/>
    <mergeCell ref="B23:E24"/>
    <mergeCell ref="F23:I24"/>
    <mergeCell ref="BN20:BR24"/>
    <mergeCell ref="J5:AD9"/>
    <mergeCell ref="AE5:AT9"/>
    <mergeCell ref="AU10:BH14"/>
    <mergeCell ref="BI10:BM14"/>
    <mergeCell ref="F8:I9"/>
    <mergeCell ref="B15:I17"/>
    <mergeCell ref="B20:I22"/>
    <mergeCell ref="J15:AD19"/>
    <mergeCell ref="AE15:AT19"/>
    <mergeCell ref="AU15:BH19"/>
    <mergeCell ref="BI15:BM19"/>
    <mergeCell ref="J20:AD24"/>
    <mergeCell ref="AE20:AT24"/>
    <mergeCell ref="AU20:BH24"/>
    <mergeCell ref="BI20:BM24"/>
    <mergeCell ref="AL32:AP33"/>
    <mergeCell ref="BS20:BX24"/>
    <mergeCell ref="AQ31:BS33"/>
    <mergeCell ref="BT31:BX31"/>
    <mergeCell ref="B13:E14"/>
    <mergeCell ref="B4:E4"/>
    <mergeCell ref="F4:I4"/>
    <mergeCell ref="B5:I7"/>
    <mergeCell ref="B18:E19"/>
    <mergeCell ref="F18:I19"/>
    <mergeCell ref="E28:BX28"/>
    <mergeCell ref="B3:I3"/>
    <mergeCell ref="D34:BX35"/>
    <mergeCell ref="B31:I33"/>
    <mergeCell ref="B30:I30"/>
    <mergeCell ref="J30:AP30"/>
    <mergeCell ref="AQ30:BX30"/>
    <mergeCell ref="AL31:AP31"/>
    <mergeCell ref="BT32:BX33"/>
    <mergeCell ref="J31:AK33"/>
  </mergeCells>
  <dataValidations count="1">
    <dataValidation type="whole" operator="greaterThanOrEqual" allowBlank="1" showInputMessage="1" showErrorMessage="1" sqref="F23:I24 F18:I19 F8:I9 F13:I14">
      <formula1>0</formula1>
    </dataValidation>
  </dataValidations>
  <printOptions/>
  <pageMargins left="0.35433070866141736" right="0.31496062992125984" top="0.4724409448818898" bottom="0.3937007874015748" header="0.3937007874015748" footer="0.3937007874015748"/>
  <pageSetup horizontalDpi="300" verticalDpi="300" orientation="landscape" paperSize="9" r:id="rId3"/>
  <headerFooter alignWithMargins="0">
    <oddFooter>&amp;C&amp;A</oddFooter>
  </headerFooter>
  <legacyDrawing r:id="rId2"/>
</worksheet>
</file>

<file path=xl/worksheets/sheet15.xml><?xml version="1.0" encoding="utf-8"?>
<worksheet xmlns="http://schemas.openxmlformats.org/spreadsheetml/2006/main" xmlns:r="http://schemas.openxmlformats.org/officeDocument/2006/relationships">
  <sheetPr>
    <tabColor indexed="13"/>
  </sheetPr>
  <dimension ref="B1:BX39"/>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22" customWidth="1"/>
  </cols>
  <sheetData>
    <row r="1" spans="2:75" ht="15" customHeight="1">
      <c r="B1" s="22" t="s">
        <v>508</v>
      </c>
      <c r="BI1" s="43"/>
      <c r="BJ1" s="272" t="s">
        <v>648</v>
      </c>
      <c r="BK1" s="273"/>
      <c r="BL1" s="273"/>
      <c r="BM1" s="274"/>
      <c r="BN1" s="274"/>
      <c r="BO1" s="17"/>
      <c r="BP1" s="274" t="s">
        <v>40</v>
      </c>
      <c r="BQ1" s="274"/>
      <c r="BR1" s="274"/>
      <c r="BS1" s="274"/>
      <c r="BT1" s="274"/>
      <c r="BU1" s="17"/>
      <c r="BV1" s="13" t="s">
        <v>72</v>
      </c>
      <c r="BW1" s="13"/>
    </row>
    <row r="2" spans="2:76" s="6" customFormat="1" ht="15" customHeight="1">
      <c r="B2" s="1121" t="s">
        <v>507</v>
      </c>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1131"/>
      <c r="AW2" s="1131"/>
      <c r="AX2" s="1131"/>
      <c r="AY2" s="1131"/>
      <c r="AZ2" s="1131"/>
      <c r="BA2" s="1131"/>
      <c r="BB2" s="1131"/>
      <c r="BC2" s="1131"/>
      <c r="BD2" s="1131"/>
      <c r="BE2" s="1131"/>
      <c r="BF2" s="1131"/>
      <c r="BG2" s="1131"/>
      <c r="BH2" s="1131"/>
      <c r="BI2" s="1131"/>
      <c r="BJ2" s="1131"/>
      <c r="BK2" s="1131"/>
      <c r="BL2" s="1131"/>
      <c r="BM2" s="1131"/>
      <c r="BN2" s="1131"/>
      <c r="BO2" s="1132"/>
      <c r="BP2" s="1121" t="s">
        <v>506</v>
      </c>
      <c r="BQ2" s="921"/>
      <c r="BR2" s="921"/>
      <c r="BS2" s="921"/>
      <c r="BT2" s="921"/>
      <c r="BU2" s="921"/>
      <c r="BV2" s="921"/>
      <c r="BW2" s="921"/>
      <c r="BX2" s="922"/>
    </row>
    <row r="3" spans="2:76" s="6" customFormat="1" ht="15" customHeight="1">
      <c r="B3" s="1133"/>
      <c r="C3" s="1134"/>
      <c r="D3" s="1134"/>
      <c r="E3" s="1134"/>
      <c r="F3" s="1134"/>
      <c r="G3" s="1134"/>
      <c r="H3" s="1134"/>
      <c r="I3" s="1134"/>
      <c r="J3" s="1134"/>
      <c r="K3" s="1134"/>
      <c r="L3" s="1134"/>
      <c r="M3" s="1134"/>
      <c r="N3" s="1134"/>
      <c r="O3" s="1134"/>
      <c r="P3" s="1134"/>
      <c r="Q3" s="1134"/>
      <c r="R3" s="1134"/>
      <c r="S3" s="1134"/>
      <c r="T3" s="1134"/>
      <c r="U3" s="1134"/>
      <c r="V3" s="1134"/>
      <c r="W3" s="1134"/>
      <c r="X3" s="1134"/>
      <c r="Y3" s="1134"/>
      <c r="Z3" s="1134"/>
      <c r="AA3" s="1134"/>
      <c r="AB3" s="1134"/>
      <c r="AC3" s="1134"/>
      <c r="AD3" s="1134"/>
      <c r="AE3" s="1134"/>
      <c r="AF3" s="1134"/>
      <c r="AG3" s="1134"/>
      <c r="AH3" s="1134"/>
      <c r="AI3" s="1134"/>
      <c r="AJ3" s="1134"/>
      <c r="AK3" s="1134"/>
      <c r="AL3" s="1134"/>
      <c r="AM3" s="1134"/>
      <c r="AN3" s="1134"/>
      <c r="AO3" s="1134"/>
      <c r="AP3" s="1134"/>
      <c r="AQ3" s="1134"/>
      <c r="AR3" s="1134"/>
      <c r="AS3" s="1134"/>
      <c r="AT3" s="1134"/>
      <c r="AU3" s="1134"/>
      <c r="AV3" s="1134"/>
      <c r="AW3" s="1134"/>
      <c r="AX3" s="1134"/>
      <c r="AY3" s="1134"/>
      <c r="AZ3" s="1134"/>
      <c r="BA3" s="1134"/>
      <c r="BB3" s="1134"/>
      <c r="BC3" s="1134"/>
      <c r="BD3" s="1134"/>
      <c r="BE3" s="1134"/>
      <c r="BF3" s="1134"/>
      <c r="BG3" s="1134"/>
      <c r="BH3" s="1134"/>
      <c r="BI3" s="1134"/>
      <c r="BJ3" s="1134"/>
      <c r="BK3" s="1134"/>
      <c r="BL3" s="1134"/>
      <c r="BM3" s="1134"/>
      <c r="BN3" s="1134"/>
      <c r="BO3" s="1135"/>
      <c r="BP3" s="269"/>
      <c r="BQ3" s="270"/>
      <c r="BR3" s="270"/>
      <c r="BS3" s="270"/>
      <c r="BT3" s="270"/>
      <c r="BU3" s="270"/>
      <c r="BV3" s="270"/>
      <c r="BW3" s="270"/>
      <c r="BX3" s="271"/>
    </row>
    <row r="4" spans="2:76" s="6" customFormat="1" ht="15" customHeight="1">
      <c r="B4" s="1136"/>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137"/>
      <c r="AM4" s="1137"/>
      <c r="AN4" s="1137"/>
      <c r="AO4" s="1137"/>
      <c r="AP4" s="1137"/>
      <c r="AQ4" s="1137"/>
      <c r="AR4" s="1137"/>
      <c r="AS4" s="1137"/>
      <c r="AT4" s="1137"/>
      <c r="AU4" s="1137"/>
      <c r="AV4" s="1137"/>
      <c r="AW4" s="1137"/>
      <c r="AX4" s="1137"/>
      <c r="AY4" s="1137"/>
      <c r="AZ4" s="1137"/>
      <c r="BA4" s="1137"/>
      <c r="BB4" s="1137"/>
      <c r="BC4" s="1137"/>
      <c r="BD4" s="1137"/>
      <c r="BE4" s="1137"/>
      <c r="BF4" s="1137"/>
      <c r="BG4" s="1137"/>
      <c r="BH4" s="1137"/>
      <c r="BI4" s="1137"/>
      <c r="BJ4" s="1137"/>
      <c r="BK4" s="1137"/>
      <c r="BL4" s="1137"/>
      <c r="BM4" s="1137"/>
      <c r="BN4" s="1137"/>
      <c r="BO4" s="1138"/>
      <c r="BP4" s="1122" t="s">
        <v>243</v>
      </c>
      <c r="BQ4" s="1123"/>
      <c r="BR4" s="1123"/>
      <c r="BS4" s="1123"/>
      <c r="BT4" s="1123"/>
      <c r="BU4" s="1123"/>
      <c r="BV4" s="1123"/>
      <c r="BW4" s="1123"/>
      <c r="BX4" s="1124"/>
    </row>
    <row r="5" spans="2:76" s="6" customFormat="1" ht="15" customHeight="1">
      <c r="B5" s="1139"/>
      <c r="C5" s="1140"/>
      <c r="D5" s="1140"/>
      <c r="E5" s="1140"/>
      <c r="F5" s="1140"/>
      <c r="G5" s="1140"/>
      <c r="H5" s="1140"/>
      <c r="I5" s="1140"/>
      <c r="J5" s="1140"/>
      <c r="K5" s="1140"/>
      <c r="L5" s="1140"/>
      <c r="M5" s="1140"/>
      <c r="N5" s="1140"/>
      <c r="O5" s="1140"/>
      <c r="P5" s="1140"/>
      <c r="Q5" s="1140"/>
      <c r="R5" s="1140"/>
      <c r="S5" s="1140"/>
      <c r="T5" s="1140"/>
      <c r="U5" s="1140"/>
      <c r="V5" s="1140"/>
      <c r="W5" s="1140"/>
      <c r="X5" s="1140"/>
      <c r="Y5" s="1140"/>
      <c r="Z5" s="1140"/>
      <c r="AA5" s="1140"/>
      <c r="AB5" s="1140"/>
      <c r="AC5" s="1140"/>
      <c r="AD5" s="1140"/>
      <c r="AE5" s="1140"/>
      <c r="AF5" s="1140"/>
      <c r="AG5" s="1140"/>
      <c r="AH5" s="1140"/>
      <c r="AI5" s="1140"/>
      <c r="AJ5" s="1140"/>
      <c r="AK5" s="1140"/>
      <c r="AL5" s="1140"/>
      <c r="AM5" s="1140"/>
      <c r="AN5" s="1140"/>
      <c r="AO5" s="1140"/>
      <c r="AP5" s="1140"/>
      <c r="AQ5" s="1140"/>
      <c r="AR5" s="1140"/>
      <c r="AS5" s="1140"/>
      <c r="AT5" s="1140"/>
      <c r="AU5" s="1140"/>
      <c r="AV5" s="1140"/>
      <c r="AW5" s="1140"/>
      <c r="AX5" s="1140"/>
      <c r="AY5" s="1140"/>
      <c r="AZ5" s="1140"/>
      <c r="BA5" s="1140"/>
      <c r="BB5" s="1140"/>
      <c r="BC5" s="1140"/>
      <c r="BD5" s="1140"/>
      <c r="BE5" s="1140"/>
      <c r="BF5" s="1140"/>
      <c r="BG5" s="1140"/>
      <c r="BH5" s="1140"/>
      <c r="BI5" s="1140"/>
      <c r="BJ5" s="1140"/>
      <c r="BK5" s="1140"/>
      <c r="BL5" s="1140"/>
      <c r="BM5" s="1140"/>
      <c r="BN5" s="1140"/>
      <c r="BO5" s="1141"/>
      <c r="BP5" s="1125"/>
      <c r="BQ5" s="1126"/>
      <c r="BR5" s="1126"/>
      <c r="BS5" s="1126"/>
      <c r="BT5" s="1126"/>
      <c r="BU5" s="1126"/>
      <c r="BV5" s="1126"/>
      <c r="BW5" s="1126"/>
      <c r="BX5" s="1127"/>
    </row>
    <row r="6" spans="2:76" s="6" customFormat="1" ht="15" customHeight="1">
      <c r="B6" s="1142"/>
      <c r="C6" s="1143"/>
      <c r="D6" s="1143"/>
      <c r="E6" s="1143"/>
      <c r="F6" s="1143"/>
      <c r="G6" s="1143"/>
      <c r="H6" s="1143"/>
      <c r="I6" s="1143"/>
      <c r="J6" s="1143"/>
      <c r="K6" s="1143"/>
      <c r="L6" s="1143"/>
      <c r="M6" s="1143"/>
      <c r="N6" s="1143"/>
      <c r="O6" s="1143"/>
      <c r="P6" s="1143"/>
      <c r="Q6" s="1143"/>
      <c r="R6" s="1143"/>
      <c r="S6" s="1143"/>
      <c r="T6" s="1143"/>
      <c r="U6" s="1143"/>
      <c r="V6" s="1143"/>
      <c r="W6" s="1143"/>
      <c r="X6" s="1143"/>
      <c r="Y6" s="1143"/>
      <c r="Z6" s="1143"/>
      <c r="AA6" s="1143"/>
      <c r="AB6" s="1143"/>
      <c r="AC6" s="1143"/>
      <c r="AD6" s="1143"/>
      <c r="AE6" s="1143"/>
      <c r="AF6" s="1143"/>
      <c r="AG6" s="1143"/>
      <c r="AH6" s="1143"/>
      <c r="AI6" s="1143"/>
      <c r="AJ6" s="1143"/>
      <c r="AK6" s="1143"/>
      <c r="AL6" s="1143"/>
      <c r="AM6" s="1143"/>
      <c r="AN6" s="1143"/>
      <c r="AO6" s="1143"/>
      <c r="AP6" s="1143"/>
      <c r="AQ6" s="1143"/>
      <c r="AR6" s="1143"/>
      <c r="AS6" s="1143"/>
      <c r="AT6" s="1143"/>
      <c r="AU6" s="1143"/>
      <c r="AV6" s="1143"/>
      <c r="AW6" s="1143"/>
      <c r="AX6" s="1143"/>
      <c r="AY6" s="1143"/>
      <c r="AZ6" s="1143"/>
      <c r="BA6" s="1143"/>
      <c r="BB6" s="1143"/>
      <c r="BC6" s="1143"/>
      <c r="BD6" s="1143"/>
      <c r="BE6" s="1143"/>
      <c r="BF6" s="1143"/>
      <c r="BG6" s="1143"/>
      <c r="BH6" s="1143"/>
      <c r="BI6" s="1143"/>
      <c r="BJ6" s="1143"/>
      <c r="BK6" s="1143"/>
      <c r="BL6" s="1143"/>
      <c r="BM6" s="1143"/>
      <c r="BN6" s="1143"/>
      <c r="BO6" s="1144"/>
      <c r="BP6" s="1128"/>
      <c r="BQ6" s="1129"/>
      <c r="BR6" s="1129"/>
      <c r="BS6" s="1129"/>
      <c r="BT6" s="1129"/>
      <c r="BU6" s="1129"/>
      <c r="BV6" s="1129"/>
      <c r="BW6" s="1129"/>
      <c r="BX6" s="1130"/>
    </row>
    <row r="7" spans="2:76" s="6" customFormat="1" ht="9" customHeight="1">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row>
    <row r="8" spans="2:76" s="6" customFormat="1" ht="15" customHeight="1">
      <c r="B8" s="126" t="s">
        <v>599</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row>
    <row r="9" spans="2:76" ht="15" customHeight="1">
      <c r="B9" s="126" t="s">
        <v>485</v>
      </c>
      <c r="C9" s="126"/>
      <c r="D9" s="126"/>
      <c r="E9" s="126"/>
      <c r="F9" s="126"/>
      <c r="G9" s="126"/>
      <c r="H9" s="126"/>
      <c r="I9" s="126"/>
      <c r="J9" s="126"/>
      <c r="K9" s="126"/>
      <c r="L9" s="126"/>
      <c r="M9" s="126"/>
      <c r="N9" s="126"/>
      <c r="O9" s="126"/>
      <c r="P9" s="126"/>
      <c r="Q9" s="126"/>
      <c r="R9" s="126"/>
      <c r="S9" s="126"/>
      <c r="T9" s="126"/>
      <c r="U9" s="126" t="s">
        <v>486</v>
      </c>
      <c r="V9" s="126"/>
      <c r="W9" s="126"/>
      <c r="X9" s="126"/>
      <c r="Y9" s="126"/>
      <c r="Z9" s="126"/>
      <c r="AA9" s="126"/>
      <c r="AB9" s="126"/>
      <c r="AC9" s="126"/>
      <c r="AD9" s="126"/>
      <c r="AE9" s="126"/>
      <c r="AF9" s="126"/>
      <c r="AG9" s="126"/>
      <c r="AH9" s="126"/>
      <c r="AI9" s="126"/>
      <c r="AJ9" s="126"/>
      <c r="AK9" s="126"/>
      <c r="AL9" s="126"/>
      <c r="AM9" s="126"/>
      <c r="AN9" s="126" t="s">
        <v>487</v>
      </c>
      <c r="AO9" s="126"/>
      <c r="AP9" s="126"/>
      <c r="AQ9" s="126"/>
      <c r="AR9" s="126"/>
      <c r="AS9" s="126"/>
      <c r="AT9" s="126"/>
      <c r="AU9" s="126"/>
      <c r="AV9" s="126"/>
      <c r="AW9" s="126"/>
      <c r="AX9" s="126"/>
      <c r="AY9" s="126"/>
      <c r="AZ9" s="126"/>
      <c r="BA9" s="126"/>
      <c r="BB9" s="126"/>
      <c r="BC9" s="126"/>
      <c r="BD9" s="126"/>
      <c r="BE9" s="126" t="s">
        <v>488</v>
      </c>
      <c r="BF9" s="126"/>
      <c r="BG9" s="126"/>
      <c r="BH9" s="126"/>
      <c r="BI9" s="126"/>
      <c r="BJ9" s="126"/>
      <c r="BK9" s="126"/>
      <c r="BL9" s="126"/>
      <c r="BM9" s="126"/>
      <c r="BN9" s="126"/>
      <c r="BO9" s="126"/>
      <c r="BP9" s="126"/>
      <c r="BQ9" s="126"/>
      <c r="BR9" s="126"/>
      <c r="BS9" s="126"/>
      <c r="BT9" s="126"/>
      <c r="BU9" s="126"/>
      <c r="BV9" s="126"/>
      <c r="BW9" s="126"/>
      <c r="BX9" s="126"/>
    </row>
    <row r="10" spans="2:76" ht="15" customHeight="1">
      <c r="B10" s="1113" t="s">
        <v>489</v>
      </c>
      <c r="C10" s="1113"/>
      <c r="D10" s="1113"/>
      <c r="E10" s="1113"/>
      <c r="F10" s="1113"/>
      <c r="G10" s="1113"/>
      <c r="H10" s="1113"/>
      <c r="I10" s="1113"/>
      <c r="J10" s="1113"/>
      <c r="K10" s="1113"/>
      <c r="L10" s="1113" t="s">
        <v>490</v>
      </c>
      <c r="M10" s="1113"/>
      <c r="N10" s="1113"/>
      <c r="O10" s="1113"/>
      <c r="P10" s="1113"/>
      <c r="Q10" s="1113"/>
      <c r="R10" s="1113"/>
      <c r="S10" s="1113"/>
      <c r="T10" s="126"/>
      <c r="U10" s="1113" t="s">
        <v>491</v>
      </c>
      <c r="V10" s="1113"/>
      <c r="W10" s="1113"/>
      <c r="X10" s="1113"/>
      <c r="Y10" s="1113"/>
      <c r="Z10" s="1113"/>
      <c r="AA10" s="1113"/>
      <c r="AB10" s="1113"/>
      <c r="AC10" s="1113"/>
      <c r="AD10" s="1113"/>
      <c r="AE10" s="1113" t="s">
        <v>490</v>
      </c>
      <c r="AF10" s="1113"/>
      <c r="AG10" s="1113"/>
      <c r="AH10" s="1113"/>
      <c r="AI10" s="1113"/>
      <c r="AJ10" s="1113"/>
      <c r="AK10" s="1113"/>
      <c r="AL10" s="1113"/>
      <c r="AM10" s="126"/>
      <c r="AN10" s="1113" t="s">
        <v>492</v>
      </c>
      <c r="AO10" s="1113"/>
      <c r="AP10" s="1113"/>
      <c r="AQ10" s="1113"/>
      <c r="AR10" s="1113"/>
      <c r="AS10" s="1113"/>
      <c r="AT10" s="1113"/>
      <c r="AU10" s="1113"/>
      <c r="AV10" s="1113" t="s">
        <v>490</v>
      </c>
      <c r="AW10" s="1113"/>
      <c r="AX10" s="1113"/>
      <c r="AY10" s="1113"/>
      <c r="AZ10" s="1113"/>
      <c r="BA10" s="1113"/>
      <c r="BB10" s="1113"/>
      <c r="BC10" s="1113"/>
      <c r="BD10" s="126"/>
      <c r="BE10" s="1113" t="s">
        <v>493</v>
      </c>
      <c r="BF10" s="1113"/>
      <c r="BG10" s="1113"/>
      <c r="BH10" s="1113"/>
      <c r="BI10" s="1113"/>
      <c r="BJ10" s="1113"/>
      <c r="BK10" s="1113"/>
      <c r="BL10" s="1113"/>
      <c r="BM10" s="1113"/>
      <c r="BN10" s="1117" t="s">
        <v>490</v>
      </c>
      <c r="BO10" s="1113"/>
      <c r="BP10" s="1113"/>
      <c r="BQ10" s="1113"/>
      <c r="BR10" s="1113"/>
      <c r="BS10" s="1113"/>
      <c r="BT10" s="1113"/>
      <c r="BU10" s="1113"/>
      <c r="BV10" s="126"/>
      <c r="BW10" s="126"/>
      <c r="BX10" s="126"/>
    </row>
    <row r="11" spans="2:76" ht="15" customHeight="1">
      <c r="B11" s="1113"/>
      <c r="C11" s="1113"/>
      <c r="D11" s="1113"/>
      <c r="E11" s="1113"/>
      <c r="F11" s="1113"/>
      <c r="G11" s="1113"/>
      <c r="H11" s="1113"/>
      <c r="I11" s="1113"/>
      <c r="J11" s="1113"/>
      <c r="K11" s="1113"/>
      <c r="L11" s="1119" t="s">
        <v>102</v>
      </c>
      <c r="M11" s="1119"/>
      <c r="N11" s="1119"/>
      <c r="O11" s="1119"/>
      <c r="P11" s="1119" t="s">
        <v>103</v>
      </c>
      <c r="Q11" s="1119"/>
      <c r="R11" s="1119"/>
      <c r="S11" s="1119"/>
      <c r="T11" s="126"/>
      <c r="U11" s="1113"/>
      <c r="V11" s="1113"/>
      <c r="W11" s="1113"/>
      <c r="X11" s="1113"/>
      <c r="Y11" s="1113"/>
      <c r="Z11" s="1113"/>
      <c r="AA11" s="1113"/>
      <c r="AB11" s="1113"/>
      <c r="AC11" s="1113"/>
      <c r="AD11" s="1113"/>
      <c r="AE11" s="1119" t="s">
        <v>102</v>
      </c>
      <c r="AF11" s="1119"/>
      <c r="AG11" s="1119"/>
      <c r="AH11" s="1119"/>
      <c r="AI11" s="1119" t="s">
        <v>103</v>
      </c>
      <c r="AJ11" s="1119"/>
      <c r="AK11" s="1119"/>
      <c r="AL11" s="1119"/>
      <c r="AM11" s="126"/>
      <c r="AN11" s="1113"/>
      <c r="AO11" s="1113"/>
      <c r="AP11" s="1113"/>
      <c r="AQ11" s="1113"/>
      <c r="AR11" s="1113"/>
      <c r="AS11" s="1113"/>
      <c r="AT11" s="1113"/>
      <c r="AU11" s="1113"/>
      <c r="AV11" s="1119" t="s">
        <v>102</v>
      </c>
      <c r="AW11" s="1119"/>
      <c r="AX11" s="1119"/>
      <c r="AY11" s="1119"/>
      <c r="AZ11" s="1119" t="s">
        <v>103</v>
      </c>
      <c r="BA11" s="1119"/>
      <c r="BB11" s="1119"/>
      <c r="BC11" s="1119"/>
      <c r="BD11" s="126"/>
      <c r="BE11" s="1113"/>
      <c r="BF11" s="1113"/>
      <c r="BG11" s="1113"/>
      <c r="BH11" s="1113"/>
      <c r="BI11" s="1113"/>
      <c r="BJ11" s="1113"/>
      <c r="BK11" s="1113"/>
      <c r="BL11" s="1113"/>
      <c r="BM11" s="1113"/>
      <c r="BN11" s="1119" t="s">
        <v>102</v>
      </c>
      <c r="BO11" s="1119"/>
      <c r="BP11" s="1119"/>
      <c r="BQ11" s="1119"/>
      <c r="BR11" s="1119" t="s">
        <v>103</v>
      </c>
      <c r="BS11" s="1119"/>
      <c r="BT11" s="1119"/>
      <c r="BU11" s="1119"/>
      <c r="BV11" s="126"/>
      <c r="BW11" s="126"/>
      <c r="BX11" s="126"/>
    </row>
    <row r="12" spans="2:76" ht="15" customHeight="1">
      <c r="B12" s="1113"/>
      <c r="C12" s="1113"/>
      <c r="D12" s="1113"/>
      <c r="E12" s="1113"/>
      <c r="F12" s="1113"/>
      <c r="G12" s="1113"/>
      <c r="H12" s="1113"/>
      <c r="I12" s="1113"/>
      <c r="J12" s="1113"/>
      <c r="K12" s="1113"/>
      <c r="L12" s="1119"/>
      <c r="M12" s="1119"/>
      <c r="N12" s="1119"/>
      <c r="O12" s="1119"/>
      <c r="P12" s="1119"/>
      <c r="Q12" s="1119"/>
      <c r="R12" s="1119"/>
      <c r="S12" s="1119"/>
      <c r="T12" s="126"/>
      <c r="U12" s="1113"/>
      <c r="V12" s="1113"/>
      <c r="W12" s="1113"/>
      <c r="X12" s="1113"/>
      <c r="Y12" s="1113"/>
      <c r="Z12" s="1113"/>
      <c r="AA12" s="1113"/>
      <c r="AB12" s="1113"/>
      <c r="AC12" s="1113"/>
      <c r="AD12" s="1113"/>
      <c r="AE12" s="1119"/>
      <c r="AF12" s="1119"/>
      <c r="AG12" s="1119"/>
      <c r="AH12" s="1119"/>
      <c r="AI12" s="1119"/>
      <c r="AJ12" s="1119"/>
      <c r="AK12" s="1119"/>
      <c r="AL12" s="1119"/>
      <c r="AM12" s="126"/>
      <c r="AN12" s="1113"/>
      <c r="AO12" s="1113"/>
      <c r="AP12" s="1113"/>
      <c r="AQ12" s="1113"/>
      <c r="AR12" s="1113"/>
      <c r="AS12" s="1113"/>
      <c r="AT12" s="1113"/>
      <c r="AU12" s="1113"/>
      <c r="AV12" s="1119"/>
      <c r="AW12" s="1119"/>
      <c r="AX12" s="1119"/>
      <c r="AY12" s="1119"/>
      <c r="AZ12" s="1119"/>
      <c r="BA12" s="1119"/>
      <c r="BB12" s="1119"/>
      <c r="BC12" s="1119"/>
      <c r="BD12" s="126"/>
      <c r="BE12" s="1113"/>
      <c r="BF12" s="1113"/>
      <c r="BG12" s="1113"/>
      <c r="BH12" s="1113"/>
      <c r="BI12" s="1113"/>
      <c r="BJ12" s="1113"/>
      <c r="BK12" s="1113"/>
      <c r="BL12" s="1113"/>
      <c r="BM12" s="1113"/>
      <c r="BN12" s="1119"/>
      <c r="BO12" s="1119"/>
      <c r="BP12" s="1119"/>
      <c r="BQ12" s="1119"/>
      <c r="BR12" s="1119"/>
      <c r="BS12" s="1119"/>
      <c r="BT12" s="1119"/>
      <c r="BU12" s="1119"/>
      <c r="BV12" s="126"/>
      <c r="BW12" s="126"/>
      <c r="BX12" s="126"/>
    </row>
    <row r="13" spans="2:76" ht="15" customHeight="1">
      <c r="B13" s="1114" t="s">
        <v>244</v>
      </c>
      <c r="C13" s="1114"/>
      <c r="D13" s="1114"/>
      <c r="E13" s="1114"/>
      <c r="F13" s="1114"/>
      <c r="G13" s="1114"/>
      <c r="H13" s="1114"/>
      <c r="I13" s="1114"/>
      <c r="J13" s="1114"/>
      <c r="K13" s="1114"/>
      <c r="L13" s="1112"/>
      <c r="M13" s="1112"/>
      <c r="N13" s="1112"/>
      <c r="O13" s="1112"/>
      <c r="P13" s="1112"/>
      <c r="Q13" s="1112"/>
      <c r="R13" s="1112"/>
      <c r="S13" s="1112"/>
      <c r="T13" s="126"/>
      <c r="U13" s="1114" t="s">
        <v>245</v>
      </c>
      <c r="V13" s="1114"/>
      <c r="W13" s="1114"/>
      <c r="X13" s="1114"/>
      <c r="Y13" s="1114"/>
      <c r="Z13" s="1114"/>
      <c r="AA13" s="1114"/>
      <c r="AB13" s="1114"/>
      <c r="AC13" s="1114"/>
      <c r="AD13" s="1114"/>
      <c r="AE13" s="1112"/>
      <c r="AF13" s="1112"/>
      <c r="AG13" s="1112"/>
      <c r="AH13" s="1112"/>
      <c r="AI13" s="1112"/>
      <c r="AJ13" s="1112"/>
      <c r="AK13" s="1112"/>
      <c r="AL13" s="1112"/>
      <c r="AM13" s="126"/>
      <c r="AN13" s="1120" t="s">
        <v>246</v>
      </c>
      <c r="AO13" s="1120"/>
      <c r="AP13" s="1120"/>
      <c r="AQ13" s="1120"/>
      <c r="AR13" s="1120"/>
      <c r="AS13" s="1120"/>
      <c r="AT13" s="1120"/>
      <c r="AU13" s="1120"/>
      <c r="AV13" s="1112"/>
      <c r="AW13" s="1112"/>
      <c r="AX13" s="1112"/>
      <c r="AY13" s="1112"/>
      <c r="AZ13" s="1112"/>
      <c r="BA13" s="1112"/>
      <c r="BB13" s="1112"/>
      <c r="BC13" s="1112"/>
      <c r="BD13" s="126"/>
      <c r="BE13" s="1114" t="s">
        <v>247</v>
      </c>
      <c r="BF13" s="1114"/>
      <c r="BG13" s="1114"/>
      <c r="BH13" s="1114"/>
      <c r="BI13" s="1114"/>
      <c r="BJ13" s="1114"/>
      <c r="BK13" s="1114"/>
      <c r="BL13" s="1114"/>
      <c r="BM13" s="1114"/>
      <c r="BN13" s="1112"/>
      <c r="BO13" s="1112"/>
      <c r="BP13" s="1112"/>
      <c r="BQ13" s="1112"/>
      <c r="BR13" s="1112"/>
      <c r="BS13" s="1112"/>
      <c r="BT13" s="1112"/>
      <c r="BU13" s="1112"/>
      <c r="BV13" s="126"/>
      <c r="BW13" s="126"/>
      <c r="BX13" s="126"/>
    </row>
    <row r="14" spans="2:76" ht="15" customHeight="1">
      <c r="B14" s="1114" t="s">
        <v>248</v>
      </c>
      <c r="C14" s="1114"/>
      <c r="D14" s="1114"/>
      <c r="E14" s="1114"/>
      <c r="F14" s="1114"/>
      <c r="G14" s="1114"/>
      <c r="H14" s="1114"/>
      <c r="I14" s="1114"/>
      <c r="J14" s="1114"/>
      <c r="K14" s="1114"/>
      <c r="L14" s="1112"/>
      <c r="M14" s="1112"/>
      <c r="N14" s="1112"/>
      <c r="O14" s="1112"/>
      <c r="P14" s="1112"/>
      <c r="Q14" s="1112"/>
      <c r="R14" s="1112"/>
      <c r="S14" s="1112"/>
      <c r="T14" s="126"/>
      <c r="U14" s="1114" t="s">
        <v>249</v>
      </c>
      <c r="V14" s="1114"/>
      <c r="W14" s="1114"/>
      <c r="X14" s="1114"/>
      <c r="Y14" s="1114"/>
      <c r="Z14" s="1114"/>
      <c r="AA14" s="1114"/>
      <c r="AB14" s="1114"/>
      <c r="AC14" s="1114"/>
      <c r="AD14" s="1114"/>
      <c r="AE14" s="1112"/>
      <c r="AF14" s="1112"/>
      <c r="AG14" s="1112"/>
      <c r="AH14" s="1112"/>
      <c r="AI14" s="1112"/>
      <c r="AJ14" s="1112"/>
      <c r="AK14" s="1112"/>
      <c r="AL14" s="1112"/>
      <c r="AM14" s="126"/>
      <c r="AN14" s="1120" t="s">
        <v>250</v>
      </c>
      <c r="AO14" s="1120"/>
      <c r="AP14" s="1120"/>
      <c r="AQ14" s="1120"/>
      <c r="AR14" s="1120"/>
      <c r="AS14" s="1120"/>
      <c r="AT14" s="1120"/>
      <c r="AU14" s="1120"/>
      <c r="AV14" s="1112"/>
      <c r="AW14" s="1112"/>
      <c r="AX14" s="1112"/>
      <c r="AY14" s="1112"/>
      <c r="AZ14" s="1112"/>
      <c r="BA14" s="1112"/>
      <c r="BB14" s="1112"/>
      <c r="BC14" s="1112"/>
      <c r="BD14" s="126"/>
      <c r="BE14" s="1114" t="s">
        <v>251</v>
      </c>
      <c r="BF14" s="1114"/>
      <c r="BG14" s="1114"/>
      <c r="BH14" s="1114"/>
      <c r="BI14" s="1114"/>
      <c r="BJ14" s="1114"/>
      <c r="BK14" s="1114"/>
      <c r="BL14" s="1114"/>
      <c r="BM14" s="1114"/>
      <c r="BN14" s="1112"/>
      <c r="BO14" s="1112"/>
      <c r="BP14" s="1112"/>
      <c r="BQ14" s="1112"/>
      <c r="BR14" s="1112"/>
      <c r="BS14" s="1112"/>
      <c r="BT14" s="1112"/>
      <c r="BU14" s="1112"/>
      <c r="BV14" s="126"/>
      <c r="BW14" s="126"/>
      <c r="BX14" s="126"/>
    </row>
    <row r="15" spans="2:76" ht="15" customHeight="1">
      <c r="B15" s="1114" t="s">
        <v>252</v>
      </c>
      <c r="C15" s="1114"/>
      <c r="D15" s="1114"/>
      <c r="E15" s="1114"/>
      <c r="F15" s="1114"/>
      <c r="G15" s="1114"/>
      <c r="H15" s="1114"/>
      <c r="I15" s="1114"/>
      <c r="J15" s="1114"/>
      <c r="K15" s="1114"/>
      <c r="L15" s="1112"/>
      <c r="M15" s="1112"/>
      <c r="N15" s="1112"/>
      <c r="O15" s="1112"/>
      <c r="P15" s="1112"/>
      <c r="Q15" s="1112"/>
      <c r="R15" s="1112"/>
      <c r="S15" s="1112"/>
      <c r="T15" s="126"/>
      <c r="U15" s="1114" t="s">
        <v>253</v>
      </c>
      <c r="V15" s="1114"/>
      <c r="W15" s="1114"/>
      <c r="X15" s="1114"/>
      <c r="Y15" s="1114"/>
      <c r="Z15" s="1114"/>
      <c r="AA15" s="1114"/>
      <c r="AB15" s="1114"/>
      <c r="AC15" s="1114"/>
      <c r="AD15" s="1114"/>
      <c r="AE15" s="1112"/>
      <c r="AF15" s="1112"/>
      <c r="AG15" s="1112"/>
      <c r="AH15" s="1112"/>
      <c r="AI15" s="1112"/>
      <c r="AJ15" s="1112"/>
      <c r="AK15" s="1112"/>
      <c r="AL15" s="1112"/>
      <c r="AM15" s="126"/>
      <c r="AN15" s="1120" t="s">
        <v>254</v>
      </c>
      <c r="AO15" s="1120"/>
      <c r="AP15" s="1120"/>
      <c r="AQ15" s="1120"/>
      <c r="AR15" s="1120"/>
      <c r="AS15" s="1120"/>
      <c r="AT15" s="1120"/>
      <c r="AU15" s="1120"/>
      <c r="AV15" s="1112"/>
      <c r="AW15" s="1112"/>
      <c r="AX15" s="1112"/>
      <c r="AY15" s="1112"/>
      <c r="AZ15" s="1112"/>
      <c r="BA15" s="1112"/>
      <c r="BB15" s="1112"/>
      <c r="BC15" s="1112"/>
      <c r="BD15" s="126"/>
      <c r="BE15" s="1114" t="s">
        <v>255</v>
      </c>
      <c r="BF15" s="1114"/>
      <c r="BG15" s="1114"/>
      <c r="BH15" s="1114"/>
      <c r="BI15" s="1114"/>
      <c r="BJ15" s="1114"/>
      <c r="BK15" s="1114"/>
      <c r="BL15" s="1114"/>
      <c r="BM15" s="1114"/>
      <c r="BN15" s="1112"/>
      <c r="BO15" s="1112"/>
      <c r="BP15" s="1112"/>
      <c r="BQ15" s="1112"/>
      <c r="BR15" s="1112"/>
      <c r="BS15" s="1112"/>
      <c r="BT15" s="1112"/>
      <c r="BU15" s="1112"/>
      <c r="BV15" s="126"/>
      <c r="BW15" s="126"/>
      <c r="BX15" s="126"/>
    </row>
    <row r="16" spans="2:76" ht="15" customHeight="1">
      <c r="B16" s="1114" t="s">
        <v>256</v>
      </c>
      <c r="C16" s="1114"/>
      <c r="D16" s="1114"/>
      <c r="E16" s="1114"/>
      <c r="F16" s="1114"/>
      <c r="G16" s="1114"/>
      <c r="H16" s="1114"/>
      <c r="I16" s="1114"/>
      <c r="J16" s="1114"/>
      <c r="K16" s="1114"/>
      <c r="L16" s="1112"/>
      <c r="M16" s="1112"/>
      <c r="N16" s="1112"/>
      <c r="O16" s="1112"/>
      <c r="P16" s="1112"/>
      <c r="Q16" s="1112"/>
      <c r="R16" s="1112"/>
      <c r="S16" s="1112"/>
      <c r="T16" s="126"/>
      <c r="U16" s="1114" t="s">
        <v>257</v>
      </c>
      <c r="V16" s="1114"/>
      <c r="W16" s="1114"/>
      <c r="X16" s="1114"/>
      <c r="Y16" s="1114"/>
      <c r="Z16" s="1114"/>
      <c r="AA16" s="1114"/>
      <c r="AB16" s="1114"/>
      <c r="AC16" s="1114"/>
      <c r="AD16" s="1114"/>
      <c r="AE16" s="1112"/>
      <c r="AF16" s="1112"/>
      <c r="AG16" s="1112"/>
      <c r="AH16" s="1112"/>
      <c r="AI16" s="1112"/>
      <c r="AJ16" s="1112"/>
      <c r="AK16" s="1112"/>
      <c r="AL16" s="1112"/>
      <c r="AM16" s="126"/>
      <c r="AN16" s="1120" t="s">
        <v>258</v>
      </c>
      <c r="AO16" s="1120"/>
      <c r="AP16" s="1120"/>
      <c r="AQ16" s="1120"/>
      <c r="AR16" s="1120"/>
      <c r="AS16" s="1120"/>
      <c r="AT16" s="1120"/>
      <c r="AU16" s="1120"/>
      <c r="AV16" s="1112"/>
      <c r="AW16" s="1112"/>
      <c r="AX16" s="1112"/>
      <c r="AY16" s="1112"/>
      <c r="AZ16" s="1112"/>
      <c r="BA16" s="1112"/>
      <c r="BB16" s="1112"/>
      <c r="BC16" s="1112"/>
      <c r="BD16" s="126"/>
      <c r="BE16" s="1114" t="s">
        <v>259</v>
      </c>
      <c r="BF16" s="1114"/>
      <c r="BG16" s="1114"/>
      <c r="BH16" s="1114"/>
      <c r="BI16" s="1114"/>
      <c r="BJ16" s="1114"/>
      <c r="BK16" s="1114"/>
      <c r="BL16" s="1114"/>
      <c r="BM16" s="1114"/>
      <c r="BN16" s="1112"/>
      <c r="BO16" s="1112"/>
      <c r="BP16" s="1112"/>
      <c r="BQ16" s="1112"/>
      <c r="BR16" s="1112"/>
      <c r="BS16" s="1112"/>
      <c r="BT16" s="1112"/>
      <c r="BU16" s="1112"/>
      <c r="BV16" s="126"/>
      <c r="BW16" s="126"/>
      <c r="BX16" s="126"/>
    </row>
    <row r="17" spans="2:76" ht="15" customHeight="1">
      <c r="B17" s="1114" t="s">
        <v>260</v>
      </c>
      <c r="C17" s="1114"/>
      <c r="D17" s="1114"/>
      <c r="E17" s="1114"/>
      <c r="F17" s="1114"/>
      <c r="G17" s="1114"/>
      <c r="H17" s="1114"/>
      <c r="I17" s="1114"/>
      <c r="J17" s="1114"/>
      <c r="K17" s="1114"/>
      <c r="L17" s="1112"/>
      <c r="M17" s="1112"/>
      <c r="N17" s="1112"/>
      <c r="O17" s="1112"/>
      <c r="P17" s="1112"/>
      <c r="Q17" s="1112"/>
      <c r="R17" s="1112"/>
      <c r="S17" s="1112"/>
      <c r="T17" s="126"/>
      <c r="U17" s="1114" t="s">
        <v>261</v>
      </c>
      <c r="V17" s="1114"/>
      <c r="W17" s="1114"/>
      <c r="X17" s="1114"/>
      <c r="Y17" s="1114"/>
      <c r="Z17" s="1114"/>
      <c r="AA17" s="1114"/>
      <c r="AB17" s="1114"/>
      <c r="AC17" s="1114"/>
      <c r="AD17" s="1114"/>
      <c r="AE17" s="1112"/>
      <c r="AF17" s="1112"/>
      <c r="AG17" s="1112"/>
      <c r="AH17" s="1112"/>
      <c r="AI17" s="1112"/>
      <c r="AJ17" s="1112"/>
      <c r="AK17" s="1112"/>
      <c r="AL17" s="1112"/>
      <c r="AM17" s="126"/>
      <c r="AN17" s="1120" t="s">
        <v>262</v>
      </c>
      <c r="AO17" s="1120"/>
      <c r="AP17" s="1120"/>
      <c r="AQ17" s="1120"/>
      <c r="AR17" s="1120"/>
      <c r="AS17" s="1120"/>
      <c r="AT17" s="1120"/>
      <c r="AU17" s="1120"/>
      <c r="AV17" s="1112"/>
      <c r="AW17" s="1112"/>
      <c r="AX17" s="1112"/>
      <c r="AY17" s="1112"/>
      <c r="AZ17" s="1112"/>
      <c r="BA17" s="1112"/>
      <c r="BB17" s="1112"/>
      <c r="BC17" s="1112"/>
      <c r="BD17" s="126"/>
      <c r="BE17" s="1114" t="s">
        <v>263</v>
      </c>
      <c r="BF17" s="1114"/>
      <c r="BG17" s="1114"/>
      <c r="BH17" s="1114"/>
      <c r="BI17" s="1114"/>
      <c r="BJ17" s="1114"/>
      <c r="BK17" s="1114"/>
      <c r="BL17" s="1114"/>
      <c r="BM17" s="1114"/>
      <c r="BN17" s="1112"/>
      <c r="BO17" s="1112"/>
      <c r="BP17" s="1112"/>
      <c r="BQ17" s="1112"/>
      <c r="BR17" s="1112"/>
      <c r="BS17" s="1112"/>
      <c r="BT17" s="1112"/>
      <c r="BU17" s="1112"/>
      <c r="BV17" s="126"/>
      <c r="BW17" s="126"/>
      <c r="BX17" s="126"/>
    </row>
    <row r="18" spans="2:76" ht="15" customHeight="1">
      <c r="B18" s="1114" t="s">
        <v>253</v>
      </c>
      <c r="C18" s="1114"/>
      <c r="D18" s="1114"/>
      <c r="E18" s="1114"/>
      <c r="F18" s="1114"/>
      <c r="G18" s="1114"/>
      <c r="H18" s="1114"/>
      <c r="I18" s="1114"/>
      <c r="J18" s="1114"/>
      <c r="K18" s="1114"/>
      <c r="L18" s="1112"/>
      <c r="M18" s="1112"/>
      <c r="N18" s="1112"/>
      <c r="O18" s="1112"/>
      <c r="P18" s="1112"/>
      <c r="Q18" s="1112"/>
      <c r="R18" s="1112"/>
      <c r="S18" s="1112"/>
      <c r="T18" s="126"/>
      <c r="U18" s="1114" t="s">
        <v>264</v>
      </c>
      <c r="V18" s="1114"/>
      <c r="W18" s="1114"/>
      <c r="X18" s="1114"/>
      <c r="Y18" s="1114"/>
      <c r="Z18" s="1114"/>
      <c r="AA18" s="1114"/>
      <c r="AB18" s="1114"/>
      <c r="AC18" s="1114"/>
      <c r="AD18" s="1114"/>
      <c r="AE18" s="1112"/>
      <c r="AF18" s="1112"/>
      <c r="AG18" s="1112"/>
      <c r="AH18" s="1112"/>
      <c r="AI18" s="1112"/>
      <c r="AJ18" s="1112"/>
      <c r="AK18" s="1112"/>
      <c r="AL18" s="1112"/>
      <c r="AM18" s="126"/>
      <c r="AN18" s="1120" t="s">
        <v>265</v>
      </c>
      <c r="AO18" s="1120"/>
      <c r="AP18" s="1120"/>
      <c r="AQ18" s="1120"/>
      <c r="AR18" s="1120"/>
      <c r="AS18" s="1120"/>
      <c r="AT18" s="1120"/>
      <c r="AU18" s="1120"/>
      <c r="AV18" s="1112"/>
      <c r="AW18" s="1112"/>
      <c r="AX18" s="1112"/>
      <c r="AY18" s="1112"/>
      <c r="AZ18" s="1112"/>
      <c r="BA18" s="1112"/>
      <c r="BB18" s="1112"/>
      <c r="BC18" s="1112"/>
      <c r="BD18" s="126"/>
      <c r="BE18" s="1114" t="s">
        <v>266</v>
      </c>
      <c r="BF18" s="1114"/>
      <c r="BG18" s="1114"/>
      <c r="BH18" s="1114"/>
      <c r="BI18" s="1114"/>
      <c r="BJ18" s="1114"/>
      <c r="BK18" s="1114"/>
      <c r="BL18" s="1114"/>
      <c r="BM18" s="1114"/>
      <c r="BN18" s="1112"/>
      <c r="BO18" s="1112"/>
      <c r="BP18" s="1112"/>
      <c r="BQ18" s="1112"/>
      <c r="BR18" s="1112"/>
      <c r="BS18" s="1112"/>
      <c r="BT18" s="1112"/>
      <c r="BU18" s="1112"/>
      <c r="BV18" s="126"/>
      <c r="BW18" s="126"/>
      <c r="BX18" s="126"/>
    </row>
    <row r="19" spans="2:76" ht="15" customHeight="1">
      <c r="B19" s="1114" t="s">
        <v>257</v>
      </c>
      <c r="C19" s="1114"/>
      <c r="D19" s="1114"/>
      <c r="E19" s="1114"/>
      <c r="F19" s="1114"/>
      <c r="G19" s="1114"/>
      <c r="H19" s="1114"/>
      <c r="I19" s="1114"/>
      <c r="J19" s="1114"/>
      <c r="K19" s="1114"/>
      <c r="L19" s="1112"/>
      <c r="M19" s="1112"/>
      <c r="N19" s="1112"/>
      <c r="O19" s="1112"/>
      <c r="P19" s="1112"/>
      <c r="Q19" s="1112"/>
      <c r="R19" s="1112"/>
      <c r="S19" s="1112"/>
      <c r="T19" s="126"/>
      <c r="U19" s="1114" t="s">
        <v>267</v>
      </c>
      <c r="V19" s="1114"/>
      <c r="W19" s="1114"/>
      <c r="X19" s="1114"/>
      <c r="Y19" s="1114"/>
      <c r="Z19" s="1114"/>
      <c r="AA19" s="1114"/>
      <c r="AB19" s="1114"/>
      <c r="AC19" s="1114"/>
      <c r="AD19" s="1114"/>
      <c r="AE19" s="1112"/>
      <c r="AF19" s="1112"/>
      <c r="AG19" s="1112"/>
      <c r="AH19" s="1112"/>
      <c r="AI19" s="1112"/>
      <c r="AJ19" s="1112"/>
      <c r="AK19" s="1112"/>
      <c r="AL19" s="1112"/>
      <c r="AM19" s="126"/>
      <c r="AN19" s="1120" t="s">
        <v>268</v>
      </c>
      <c r="AO19" s="1120"/>
      <c r="AP19" s="1120"/>
      <c r="AQ19" s="1120"/>
      <c r="AR19" s="1120"/>
      <c r="AS19" s="1120"/>
      <c r="AT19" s="1120"/>
      <c r="AU19" s="1120"/>
      <c r="AV19" s="1112"/>
      <c r="AW19" s="1112"/>
      <c r="AX19" s="1112"/>
      <c r="AY19" s="1112"/>
      <c r="AZ19" s="1112"/>
      <c r="BA19" s="1112"/>
      <c r="BB19" s="1112"/>
      <c r="BC19" s="1112"/>
      <c r="BD19" s="126"/>
      <c r="BE19" s="1114" t="s">
        <v>269</v>
      </c>
      <c r="BF19" s="1114"/>
      <c r="BG19" s="1114"/>
      <c r="BH19" s="1114"/>
      <c r="BI19" s="1114"/>
      <c r="BJ19" s="1114"/>
      <c r="BK19" s="1114"/>
      <c r="BL19" s="1114"/>
      <c r="BM19" s="1114"/>
      <c r="BN19" s="1112"/>
      <c r="BO19" s="1112"/>
      <c r="BP19" s="1112"/>
      <c r="BQ19" s="1112"/>
      <c r="BR19" s="1112"/>
      <c r="BS19" s="1112"/>
      <c r="BT19" s="1112"/>
      <c r="BU19" s="1112"/>
      <c r="BV19" s="126"/>
      <c r="BW19" s="126"/>
      <c r="BX19" s="126"/>
    </row>
    <row r="20" spans="2:76" ht="15" customHeight="1">
      <c r="B20" s="1114" t="s">
        <v>261</v>
      </c>
      <c r="C20" s="1114"/>
      <c r="D20" s="1114"/>
      <c r="E20" s="1114"/>
      <c r="F20" s="1114"/>
      <c r="G20" s="1114"/>
      <c r="H20" s="1114"/>
      <c r="I20" s="1114"/>
      <c r="J20" s="1114"/>
      <c r="K20" s="1114"/>
      <c r="L20" s="1112"/>
      <c r="M20" s="1112"/>
      <c r="N20" s="1112"/>
      <c r="O20" s="1112"/>
      <c r="P20" s="1112"/>
      <c r="Q20" s="1112"/>
      <c r="R20" s="1112"/>
      <c r="S20" s="1112"/>
      <c r="T20" s="126"/>
      <c r="U20" s="1114" t="s">
        <v>6</v>
      </c>
      <c r="V20" s="1114"/>
      <c r="W20" s="1114"/>
      <c r="X20" s="1114"/>
      <c r="Y20" s="1114"/>
      <c r="Z20" s="1114"/>
      <c r="AA20" s="1114"/>
      <c r="AB20" s="1114"/>
      <c r="AC20" s="1114"/>
      <c r="AD20" s="1114"/>
      <c r="AE20" s="1112"/>
      <c r="AF20" s="1112"/>
      <c r="AG20" s="1112"/>
      <c r="AH20" s="1112"/>
      <c r="AI20" s="1112"/>
      <c r="AJ20" s="1112"/>
      <c r="AK20" s="1112"/>
      <c r="AL20" s="1112"/>
      <c r="AM20" s="126"/>
      <c r="AN20" s="1120" t="s">
        <v>270</v>
      </c>
      <c r="AO20" s="1120"/>
      <c r="AP20" s="1120"/>
      <c r="AQ20" s="1120"/>
      <c r="AR20" s="1120"/>
      <c r="AS20" s="1120"/>
      <c r="AT20" s="1120"/>
      <c r="AU20" s="1120"/>
      <c r="AV20" s="1112"/>
      <c r="AW20" s="1112"/>
      <c r="AX20" s="1112"/>
      <c r="AY20" s="1112"/>
      <c r="AZ20" s="1112"/>
      <c r="BA20" s="1112"/>
      <c r="BB20" s="1112"/>
      <c r="BC20" s="1112"/>
      <c r="BD20" s="126"/>
      <c r="BE20" s="1114" t="s">
        <v>271</v>
      </c>
      <c r="BF20" s="1114"/>
      <c r="BG20" s="1114"/>
      <c r="BH20" s="1114"/>
      <c r="BI20" s="1114"/>
      <c r="BJ20" s="1114"/>
      <c r="BK20" s="1114"/>
      <c r="BL20" s="1114"/>
      <c r="BM20" s="1114"/>
      <c r="BN20" s="1112"/>
      <c r="BO20" s="1112"/>
      <c r="BP20" s="1112"/>
      <c r="BQ20" s="1112"/>
      <c r="BR20" s="1112"/>
      <c r="BS20" s="1112"/>
      <c r="BT20" s="1112"/>
      <c r="BU20" s="1112"/>
      <c r="BV20" s="126"/>
      <c r="BW20" s="126"/>
      <c r="BX20" s="126"/>
    </row>
    <row r="21" spans="2:76" ht="15" customHeight="1">
      <c r="B21" s="1114" t="s">
        <v>267</v>
      </c>
      <c r="C21" s="1114"/>
      <c r="D21" s="1114"/>
      <c r="E21" s="1114"/>
      <c r="F21" s="1114"/>
      <c r="G21" s="1114"/>
      <c r="H21" s="1114"/>
      <c r="I21" s="1114"/>
      <c r="J21" s="1114"/>
      <c r="K21" s="1114"/>
      <c r="L21" s="1112"/>
      <c r="M21" s="1112"/>
      <c r="N21" s="1112"/>
      <c r="O21" s="1112"/>
      <c r="P21" s="1112"/>
      <c r="Q21" s="1112"/>
      <c r="R21" s="1112"/>
      <c r="S21" s="1112"/>
      <c r="T21" s="126"/>
      <c r="U21" s="1118"/>
      <c r="V21" s="1118"/>
      <c r="W21" s="1118"/>
      <c r="X21" s="1118"/>
      <c r="Y21" s="1118"/>
      <c r="Z21" s="1118"/>
      <c r="AA21" s="1118"/>
      <c r="AB21" s="1118"/>
      <c r="AC21" s="1118"/>
      <c r="AD21" s="1118"/>
      <c r="AE21" s="1112"/>
      <c r="AF21" s="1112"/>
      <c r="AG21" s="1112"/>
      <c r="AH21" s="1112"/>
      <c r="AI21" s="1112"/>
      <c r="AJ21" s="1112"/>
      <c r="AK21" s="1112"/>
      <c r="AL21" s="1112"/>
      <c r="AM21" s="126"/>
      <c r="AN21" s="1120" t="s">
        <v>272</v>
      </c>
      <c r="AO21" s="1120"/>
      <c r="AP21" s="1120"/>
      <c r="AQ21" s="1120"/>
      <c r="AR21" s="1120"/>
      <c r="AS21" s="1120"/>
      <c r="AT21" s="1120"/>
      <c r="AU21" s="1120"/>
      <c r="AV21" s="1112"/>
      <c r="AW21" s="1112"/>
      <c r="AX21" s="1112"/>
      <c r="AY21" s="1112"/>
      <c r="AZ21" s="1112"/>
      <c r="BA21" s="1112"/>
      <c r="BB21" s="1112"/>
      <c r="BC21" s="1112"/>
      <c r="BD21" s="126"/>
      <c r="BE21" s="1114" t="s">
        <v>6</v>
      </c>
      <c r="BF21" s="1114"/>
      <c r="BG21" s="1114"/>
      <c r="BH21" s="1114"/>
      <c r="BI21" s="1114"/>
      <c r="BJ21" s="1114"/>
      <c r="BK21" s="1114"/>
      <c r="BL21" s="1114"/>
      <c r="BM21" s="1114"/>
      <c r="BN21" s="1112"/>
      <c r="BO21" s="1112"/>
      <c r="BP21" s="1112"/>
      <c r="BQ21" s="1112"/>
      <c r="BR21" s="1112"/>
      <c r="BS21" s="1112"/>
      <c r="BT21" s="1112"/>
      <c r="BU21" s="1112"/>
      <c r="BV21" s="126"/>
      <c r="BW21" s="126"/>
      <c r="BX21" s="126"/>
    </row>
    <row r="22" spans="2:76" ht="15" customHeight="1">
      <c r="B22" s="1114" t="s">
        <v>6</v>
      </c>
      <c r="C22" s="1114"/>
      <c r="D22" s="1114"/>
      <c r="E22" s="1114"/>
      <c r="F22" s="1114"/>
      <c r="G22" s="1114"/>
      <c r="H22" s="1114"/>
      <c r="I22" s="1114"/>
      <c r="J22" s="1114"/>
      <c r="K22" s="1114"/>
      <c r="L22" s="1112"/>
      <c r="M22" s="1112"/>
      <c r="N22" s="1112"/>
      <c r="O22" s="1112"/>
      <c r="P22" s="1112"/>
      <c r="Q22" s="1112"/>
      <c r="R22" s="1112"/>
      <c r="S22" s="1112"/>
      <c r="T22" s="126"/>
      <c r="U22" s="1118"/>
      <c r="V22" s="1118"/>
      <c r="W22" s="1118"/>
      <c r="X22" s="1118"/>
      <c r="Y22" s="1118"/>
      <c r="Z22" s="1118"/>
      <c r="AA22" s="1118"/>
      <c r="AB22" s="1118"/>
      <c r="AC22" s="1118"/>
      <c r="AD22" s="1118"/>
      <c r="AE22" s="1112"/>
      <c r="AF22" s="1112"/>
      <c r="AG22" s="1112"/>
      <c r="AH22" s="1112"/>
      <c r="AI22" s="1112"/>
      <c r="AJ22" s="1112"/>
      <c r="AK22" s="1112"/>
      <c r="AL22" s="1112"/>
      <c r="AM22" s="126"/>
      <c r="AN22" s="1112"/>
      <c r="AO22" s="1112"/>
      <c r="AP22" s="1112"/>
      <c r="AQ22" s="1112"/>
      <c r="AR22" s="1112"/>
      <c r="AS22" s="1112"/>
      <c r="AT22" s="1112"/>
      <c r="AU22" s="1112"/>
      <c r="AV22" s="1112"/>
      <c r="AW22" s="1112"/>
      <c r="AX22" s="1112"/>
      <c r="AY22" s="1112"/>
      <c r="AZ22" s="1112"/>
      <c r="BA22" s="1112"/>
      <c r="BB22" s="1112"/>
      <c r="BC22" s="1112"/>
      <c r="BD22" s="126"/>
      <c r="BE22" s="1114" t="s">
        <v>272</v>
      </c>
      <c r="BF22" s="1114"/>
      <c r="BG22" s="1114"/>
      <c r="BH22" s="1114"/>
      <c r="BI22" s="1114"/>
      <c r="BJ22" s="1114"/>
      <c r="BK22" s="1114"/>
      <c r="BL22" s="1114"/>
      <c r="BM22" s="1114"/>
      <c r="BN22" s="1112"/>
      <c r="BO22" s="1112"/>
      <c r="BP22" s="1112"/>
      <c r="BQ22" s="1112"/>
      <c r="BR22" s="1112"/>
      <c r="BS22" s="1112"/>
      <c r="BT22" s="1112"/>
      <c r="BU22" s="1112"/>
      <c r="BV22" s="126"/>
      <c r="BW22" s="126"/>
      <c r="BX22" s="126"/>
    </row>
    <row r="23" spans="2:76" ht="15" customHeight="1">
      <c r="B23" s="1118"/>
      <c r="C23" s="1118"/>
      <c r="D23" s="1118"/>
      <c r="E23" s="1118"/>
      <c r="F23" s="1118"/>
      <c r="G23" s="1118"/>
      <c r="H23" s="1118"/>
      <c r="I23" s="1118"/>
      <c r="J23" s="1118"/>
      <c r="K23" s="1118"/>
      <c r="L23" s="1112"/>
      <c r="M23" s="1112"/>
      <c r="N23" s="1112"/>
      <c r="O23" s="1112"/>
      <c r="P23" s="1112"/>
      <c r="Q23" s="1112"/>
      <c r="R23" s="1112"/>
      <c r="S23" s="1112"/>
      <c r="T23" s="126"/>
      <c r="U23" s="1118"/>
      <c r="V23" s="1118"/>
      <c r="W23" s="1118"/>
      <c r="X23" s="1118"/>
      <c r="Y23" s="1118"/>
      <c r="Z23" s="1118"/>
      <c r="AA23" s="1118"/>
      <c r="AB23" s="1118"/>
      <c r="AC23" s="1118"/>
      <c r="AD23" s="1118"/>
      <c r="AE23" s="1112"/>
      <c r="AF23" s="1112"/>
      <c r="AG23" s="1112"/>
      <c r="AH23" s="1112"/>
      <c r="AI23" s="1112"/>
      <c r="AJ23" s="1112"/>
      <c r="AK23" s="1112"/>
      <c r="AL23" s="1112"/>
      <c r="AM23" s="126"/>
      <c r="AN23" s="1112"/>
      <c r="AO23" s="1112"/>
      <c r="AP23" s="1112"/>
      <c r="AQ23" s="1112"/>
      <c r="AR23" s="1112"/>
      <c r="AS23" s="1112"/>
      <c r="AT23" s="1112"/>
      <c r="AU23" s="1112"/>
      <c r="AV23" s="1112"/>
      <c r="AW23" s="1112"/>
      <c r="AX23" s="1112"/>
      <c r="AY23" s="1112"/>
      <c r="AZ23" s="1112"/>
      <c r="BA23" s="1112"/>
      <c r="BB23" s="1112"/>
      <c r="BC23" s="1112"/>
      <c r="BD23" s="126"/>
      <c r="BE23" s="1118"/>
      <c r="BF23" s="1118"/>
      <c r="BG23" s="1118"/>
      <c r="BH23" s="1118"/>
      <c r="BI23" s="1118"/>
      <c r="BJ23" s="1118"/>
      <c r="BK23" s="1118"/>
      <c r="BL23" s="1118"/>
      <c r="BM23" s="1118"/>
      <c r="BN23" s="1112"/>
      <c r="BO23" s="1112"/>
      <c r="BP23" s="1112"/>
      <c r="BQ23" s="1112"/>
      <c r="BR23" s="1112"/>
      <c r="BS23" s="1112"/>
      <c r="BT23" s="1112"/>
      <c r="BU23" s="1112"/>
      <c r="BV23" s="126"/>
      <c r="BW23" s="126"/>
      <c r="BX23" s="126"/>
    </row>
    <row r="24" spans="2:76" ht="15" customHeight="1">
      <c r="B24" s="1118"/>
      <c r="C24" s="1118"/>
      <c r="D24" s="1118"/>
      <c r="E24" s="1118"/>
      <c r="F24" s="1118"/>
      <c r="G24" s="1118"/>
      <c r="H24" s="1118"/>
      <c r="I24" s="1118"/>
      <c r="J24" s="1118"/>
      <c r="K24" s="1118"/>
      <c r="L24" s="1112"/>
      <c r="M24" s="1112"/>
      <c r="N24" s="1112"/>
      <c r="O24" s="1112"/>
      <c r="P24" s="1112"/>
      <c r="Q24" s="1112"/>
      <c r="R24" s="1112"/>
      <c r="S24" s="1112"/>
      <c r="T24" s="126"/>
      <c r="U24" s="1118"/>
      <c r="V24" s="1118"/>
      <c r="W24" s="1118"/>
      <c r="X24" s="1118"/>
      <c r="Y24" s="1118"/>
      <c r="Z24" s="1118"/>
      <c r="AA24" s="1118"/>
      <c r="AB24" s="1118"/>
      <c r="AC24" s="1118"/>
      <c r="AD24" s="1118"/>
      <c r="AE24" s="1112"/>
      <c r="AF24" s="1112"/>
      <c r="AG24" s="1112"/>
      <c r="AH24" s="1112"/>
      <c r="AI24" s="1112"/>
      <c r="AJ24" s="1112"/>
      <c r="AK24" s="1112"/>
      <c r="AL24" s="1112"/>
      <c r="AM24" s="126"/>
      <c r="AN24" s="1112"/>
      <c r="AO24" s="1112"/>
      <c r="AP24" s="1112"/>
      <c r="AQ24" s="1112"/>
      <c r="AR24" s="1112"/>
      <c r="AS24" s="1112"/>
      <c r="AT24" s="1112"/>
      <c r="AU24" s="1112"/>
      <c r="AV24" s="1112"/>
      <c r="AW24" s="1112"/>
      <c r="AX24" s="1112"/>
      <c r="AY24" s="1112"/>
      <c r="AZ24" s="1112"/>
      <c r="BA24" s="1112"/>
      <c r="BB24" s="1112"/>
      <c r="BC24" s="1112"/>
      <c r="BD24" s="126"/>
      <c r="BE24" s="1118"/>
      <c r="BF24" s="1118"/>
      <c r="BG24" s="1118"/>
      <c r="BH24" s="1118"/>
      <c r="BI24" s="1118"/>
      <c r="BJ24" s="1118"/>
      <c r="BK24" s="1118"/>
      <c r="BL24" s="1118"/>
      <c r="BM24" s="1118"/>
      <c r="BN24" s="1112"/>
      <c r="BO24" s="1112"/>
      <c r="BP24" s="1112"/>
      <c r="BQ24" s="1112"/>
      <c r="BR24" s="1112"/>
      <c r="BS24" s="1112"/>
      <c r="BT24" s="1112"/>
      <c r="BU24" s="1112"/>
      <c r="BV24" s="126"/>
      <c r="BW24" s="126"/>
      <c r="BX24" s="126"/>
    </row>
    <row r="25" spans="2:76" ht="15" customHeight="1">
      <c r="B25" s="1113" t="s">
        <v>37</v>
      </c>
      <c r="C25" s="1113"/>
      <c r="D25" s="1113"/>
      <c r="E25" s="1113"/>
      <c r="F25" s="1113"/>
      <c r="G25" s="1113"/>
      <c r="H25" s="1113"/>
      <c r="I25" s="1113"/>
      <c r="J25" s="1113"/>
      <c r="K25" s="1113"/>
      <c r="L25" s="1112">
        <f>SUM(L13:O24)</f>
        <v>0</v>
      </c>
      <c r="M25" s="1112"/>
      <c r="N25" s="1112"/>
      <c r="O25" s="1112"/>
      <c r="P25" s="1112">
        <f>SUM(P13:S24)</f>
        <v>0</v>
      </c>
      <c r="Q25" s="1112"/>
      <c r="R25" s="1112"/>
      <c r="S25" s="1112"/>
      <c r="T25" s="126"/>
      <c r="U25" s="1113" t="s">
        <v>37</v>
      </c>
      <c r="V25" s="1113"/>
      <c r="W25" s="1113"/>
      <c r="X25" s="1113"/>
      <c r="Y25" s="1113"/>
      <c r="Z25" s="1113"/>
      <c r="AA25" s="1113"/>
      <c r="AB25" s="1113"/>
      <c r="AC25" s="1113"/>
      <c r="AD25" s="1113"/>
      <c r="AE25" s="1112">
        <f>SUM(AE13:AH24)</f>
        <v>0</v>
      </c>
      <c r="AF25" s="1112"/>
      <c r="AG25" s="1112"/>
      <c r="AH25" s="1112"/>
      <c r="AI25" s="1112">
        <f>SUM(AI13:AL24)</f>
        <v>0</v>
      </c>
      <c r="AJ25" s="1112"/>
      <c r="AK25" s="1112"/>
      <c r="AL25" s="1112"/>
      <c r="AM25" s="126"/>
      <c r="AN25" s="1113" t="s">
        <v>37</v>
      </c>
      <c r="AO25" s="1113"/>
      <c r="AP25" s="1113"/>
      <c r="AQ25" s="1113"/>
      <c r="AR25" s="1113"/>
      <c r="AS25" s="1113"/>
      <c r="AT25" s="1113"/>
      <c r="AU25" s="1113"/>
      <c r="AV25" s="1112">
        <f>SUM(AV13:AY24)</f>
        <v>0</v>
      </c>
      <c r="AW25" s="1112"/>
      <c r="AX25" s="1112"/>
      <c r="AY25" s="1112"/>
      <c r="AZ25" s="1112">
        <f>SUM(AZ13:BC24)</f>
        <v>0</v>
      </c>
      <c r="BA25" s="1112"/>
      <c r="BB25" s="1112"/>
      <c r="BC25" s="1112"/>
      <c r="BD25" s="126"/>
      <c r="BE25" s="1113" t="s">
        <v>37</v>
      </c>
      <c r="BF25" s="1113"/>
      <c r="BG25" s="1113"/>
      <c r="BH25" s="1113"/>
      <c r="BI25" s="1113"/>
      <c r="BJ25" s="1113"/>
      <c r="BK25" s="1113"/>
      <c r="BL25" s="1113"/>
      <c r="BM25" s="1113"/>
      <c r="BN25" s="1112">
        <f>SUM(BN13:BQ24)</f>
        <v>0</v>
      </c>
      <c r="BO25" s="1112"/>
      <c r="BP25" s="1112"/>
      <c r="BQ25" s="1112"/>
      <c r="BR25" s="1112">
        <f>SUM(BR13:BU24)</f>
        <v>0</v>
      </c>
      <c r="BS25" s="1112"/>
      <c r="BT25" s="1112"/>
      <c r="BU25" s="1112"/>
      <c r="BV25" s="126"/>
      <c r="BW25" s="126"/>
      <c r="BX25" s="126"/>
    </row>
    <row r="26" spans="2:76" ht="15" customHeight="1">
      <c r="B26" s="33" t="s">
        <v>620</v>
      </c>
      <c r="C26" s="33"/>
      <c r="D26" s="1109" t="s">
        <v>509</v>
      </c>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1110"/>
      <c r="AU26" s="1110"/>
      <c r="AV26" s="1110"/>
      <c r="AW26" s="1110"/>
      <c r="AX26" s="1110"/>
      <c r="AY26" s="1110"/>
      <c r="AZ26" s="1110"/>
      <c r="BA26" s="1110"/>
      <c r="BB26" s="1110"/>
      <c r="BC26" s="1110"/>
      <c r="BD26" s="1110"/>
      <c r="BE26" s="1110"/>
      <c r="BF26" s="1110"/>
      <c r="BG26" s="1110"/>
      <c r="BH26" s="1110"/>
      <c r="BI26" s="1110"/>
      <c r="BJ26" s="1110"/>
      <c r="BK26" s="1110"/>
      <c r="BL26" s="1110"/>
      <c r="BM26" s="1110"/>
      <c r="BN26" s="1110"/>
      <c r="BO26" s="1110"/>
      <c r="BP26" s="1110"/>
      <c r="BQ26" s="1110"/>
      <c r="BR26" s="1110"/>
      <c r="BS26" s="1110"/>
      <c r="BT26" s="1110"/>
      <c r="BU26" s="1110"/>
      <c r="BV26" s="1110"/>
      <c r="BW26" s="1110"/>
      <c r="BX26" s="126"/>
    </row>
    <row r="27" spans="2:76" ht="15" customHeight="1">
      <c r="B27" s="33"/>
      <c r="C27" s="33"/>
      <c r="D27" s="1110"/>
      <c r="E27" s="1110"/>
      <c r="F27" s="1110"/>
      <c r="G27" s="1110"/>
      <c r="H27" s="1110"/>
      <c r="I27" s="1110"/>
      <c r="J27" s="1110"/>
      <c r="K27" s="1110"/>
      <c r="L27" s="1110"/>
      <c r="M27" s="1110"/>
      <c r="N27" s="1110"/>
      <c r="O27" s="1110"/>
      <c r="P27" s="1110"/>
      <c r="Q27" s="1110"/>
      <c r="R27" s="1110"/>
      <c r="S27" s="1110"/>
      <c r="T27" s="1110"/>
      <c r="U27" s="1110"/>
      <c r="V27" s="1110"/>
      <c r="W27" s="1110"/>
      <c r="X27" s="1110"/>
      <c r="Y27" s="1110"/>
      <c r="Z27" s="1110"/>
      <c r="AA27" s="1110"/>
      <c r="AB27" s="1110"/>
      <c r="AC27" s="1110"/>
      <c r="AD27" s="1110"/>
      <c r="AE27" s="1110"/>
      <c r="AF27" s="1110"/>
      <c r="AG27" s="1110"/>
      <c r="AH27" s="1110"/>
      <c r="AI27" s="1110"/>
      <c r="AJ27" s="1110"/>
      <c r="AK27" s="1110"/>
      <c r="AL27" s="1110"/>
      <c r="AM27" s="1110"/>
      <c r="AN27" s="1110"/>
      <c r="AO27" s="1110"/>
      <c r="AP27" s="1110"/>
      <c r="AQ27" s="1110"/>
      <c r="AR27" s="1110"/>
      <c r="AS27" s="1110"/>
      <c r="AT27" s="1110"/>
      <c r="AU27" s="1110"/>
      <c r="AV27" s="1110"/>
      <c r="AW27" s="1110"/>
      <c r="AX27" s="1110"/>
      <c r="AY27" s="1110"/>
      <c r="AZ27" s="1110"/>
      <c r="BA27" s="1110"/>
      <c r="BB27" s="1110"/>
      <c r="BC27" s="1110"/>
      <c r="BD27" s="1110"/>
      <c r="BE27" s="1110"/>
      <c r="BF27" s="1110"/>
      <c r="BG27" s="1110"/>
      <c r="BH27" s="1110"/>
      <c r="BI27" s="1110"/>
      <c r="BJ27" s="1110"/>
      <c r="BK27" s="1110"/>
      <c r="BL27" s="1110"/>
      <c r="BM27" s="1110"/>
      <c r="BN27" s="1110"/>
      <c r="BO27" s="1110"/>
      <c r="BP27" s="1110"/>
      <c r="BQ27" s="1110"/>
      <c r="BR27" s="1110"/>
      <c r="BS27" s="1110"/>
      <c r="BT27" s="1110"/>
      <c r="BU27" s="1110"/>
      <c r="BV27" s="1110"/>
      <c r="BW27" s="1110"/>
      <c r="BX27" s="126"/>
    </row>
    <row r="28" spans="2:76" ht="15" customHeight="1">
      <c r="B28" s="33" t="s">
        <v>621</v>
      </c>
      <c r="C28" s="33"/>
      <c r="D28" s="1111" t="s">
        <v>649</v>
      </c>
      <c r="E28" s="1111"/>
      <c r="F28" s="1111"/>
      <c r="G28" s="1111"/>
      <c r="H28" s="1111"/>
      <c r="I28" s="1111"/>
      <c r="J28" s="1111"/>
      <c r="K28" s="1111"/>
      <c r="L28" s="1111"/>
      <c r="M28" s="1111"/>
      <c r="N28" s="1111"/>
      <c r="O28" s="1111"/>
      <c r="P28" s="1111"/>
      <c r="Q28" s="1111"/>
      <c r="R28" s="1111"/>
      <c r="S28" s="1111"/>
      <c r="T28" s="1111"/>
      <c r="U28" s="1111"/>
      <c r="V28" s="1111"/>
      <c r="W28" s="1111"/>
      <c r="X28" s="1111"/>
      <c r="Y28" s="1111"/>
      <c r="Z28" s="1111"/>
      <c r="AA28" s="1111"/>
      <c r="AB28" s="1111"/>
      <c r="AC28" s="1111"/>
      <c r="AD28" s="1111"/>
      <c r="AE28" s="1111"/>
      <c r="AF28" s="1111"/>
      <c r="AG28" s="1111"/>
      <c r="AH28" s="1111"/>
      <c r="AI28" s="1111"/>
      <c r="AJ28" s="1111"/>
      <c r="AK28" s="1111"/>
      <c r="AL28" s="1111"/>
      <c r="AM28" s="1111"/>
      <c r="AN28" s="1111"/>
      <c r="AO28" s="1111"/>
      <c r="AP28" s="1111"/>
      <c r="AQ28" s="1111"/>
      <c r="AR28" s="1111"/>
      <c r="AS28" s="1111"/>
      <c r="AT28" s="1111"/>
      <c r="AU28" s="1111"/>
      <c r="AV28" s="1111"/>
      <c r="AW28" s="1111"/>
      <c r="AX28" s="1111"/>
      <c r="AY28" s="1111"/>
      <c r="AZ28" s="1111"/>
      <c r="BA28" s="1111"/>
      <c r="BB28" s="1111"/>
      <c r="BC28" s="1111"/>
      <c r="BD28" s="1111"/>
      <c r="BE28" s="1111"/>
      <c r="BF28" s="1111"/>
      <c r="BG28" s="1111"/>
      <c r="BH28" s="1111"/>
      <c r="BI28" s="1111"/>
      <c r="BJ28" s="1111"/>
      <c r="BK28" s="1111"/>
      <c r="BL28" s="1111"/>
      <c r="BM28" s="1111"/>
      <c r="BN28" s="1111"/>
      <c r="BO28" s="1111"/>
      <c r="BP28" s="1111"/>
      <c r="BQ28" s="1111"/>
      <c r="BR28" s="1111"/>
      <c r="BS28" s="1111"/>
      <c r="BT28" s="1111"/>
      <c r="BU28" s="1111"/>
      <c r="BV28" s="1111"/>
      <c r="BW28" s="1111"/>
      <c r="BX28" s="126"/>
    </row>
    <row r="29" spans="2:76" ht="15" customHeight="1">
      <c r="B29" s="126" t="s">
        <v>510</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t="s">
        <v>512</v>
      </c>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row>
    <row r="30" spans="2:76" ht="15" customHeight="1">
      <c r="B30" s="167"/>
      <c r="C30" s="168"/>
      <c r="D30" s="168"/>
      <c r="E30" s="1113" t="s">
        <v>494</v>
      </c>
      <c r="F30" s="1113"/>
      <c r="G30" s="1113"/>
      <c r="H30" s="1113"/>
      <c r="I30" s="1113" t="s">
        <v>495</v>
      </c>
      <c r="J30" s="1113"/>
      <c r="K30" s="1113"/>
      <c r="L30" s="1113"/>
      <c r="M30" s="1113" t="s">
        <v>496</v>
      </c>
      <c r="N30" s="1113"/>
      <c r="O30" s="1113"/>
      <c r="P30" s="1113"/>
      <c r="Q30" s="1113" t="s">
        <v>497</v>
      </c>
      <c r="R30" s="1113"/>
      <c r="S30" s="1113"/>
      <c r="T30" s="1113"/>
      <c r="U30" s="1113" t="s">
        <v>498</v>
      </c>
      <c r="V30" s="1113"/>
      <c r="W30" s="1113"/>
      <c r="X30" s="1113"/>
      <c r="Y30" s="1113" t="s">
        <v>499</v>
      </c>
      <c r="Z30" s="1113"/>
      <c r="AA30" s="1113"/>
      <c r="AB30" s="1113"/>
      <c r="AC30" s="126"/>
      <c r="AD30" s="126"/>
      <c r="AE30" s="126"/>
      <c r="AF30" s="126"/>
      <c r="AG30" s="126"/>
      <c r="AH30" s="126"/>
      <c r="AI30" s="126"/>
      <c r="AJ30" s="126"/>
      <c r="AK30" s="126"/>
      <c r="AL30" s="126"/>
      <c r="AM30" s="126"/>
      <c r="AN30" s="167"/>
      <c r="AO30" s="168"/>
      <c r="AP30" s="168"/>
      <c r="AQ30" s="1113" t="s">
        <v>494</v>
      </c>
      <c r="AR30" s="1113"/>
      <c r="AS30" s="1113"/>
      <c r="AT30" s="1113"/>
      <c r="AU30" s="1113" t="s">
        <v>495</v>
      </c>
      <c r="AV30" s="1113"/>
      <c r="AW30" s="1113"/>
      <c r="AX30" s="1113"/>
      <c r="AY30" s="1113" t="s">
        <v>496</v>
      </c>
      <c r="AZ30" s="1113"/>
      <c r="BA30" s="1113"/>
      <c r="BB30" s="1113"/>
      <c r="BC30" s="1113" t="s">
        <v>497</v>
      </c>
      <c r="BD30" s="1113"/>
      <c r="BE30" s="1113"/>
      <c r="BF30" s="1113"/>
      <c r="BG30" s="1113" t="s">
        <v>498</v>
      </c>
      <c r="BH30" s="1113"/>
      <c r="BI30" s="1113"/>
      <c r="BJ30" s="1113"/>
      <c r="BK30" s="1113" t="s">
        <v>499</v>
      </c>
      <c r="BL30" s="1113"/>
      <c r="BM30" s="1113"/>
      <c r="BN30" s="1113"/>
      <c r="BO30" s="126"/>
      <c r="BP30" s="126"/>
      <c r="BQ30" s="126"/>
      <c r="BR30" s="126"/>
      <c r="BS30" s="126"/>
      <c r="BT30" s="126"/>
      <c r="BU30" s="126"/>
      <c r="BV30" s="126"/>
      <c r="BW30" s="126"/>
      <c r="BX30" s="126"/>
    </row>
    <row r="31" spans="2:76" ht="15" customHeight="1">
      <c r="B31" s="1115" t="s">
        <v>490</v>
      </c>
      <c r="C31" s="1116"/>
      <c r="D31" s="1117"/>
      <c r="E31" s="1112"/>
      <c r="F31" s="1112"/>
      <c r="G31" s="1112"/>
      <c r="H31" s="1112"/>
      <c r="I31" s="1112"/>
      <c r="J31" s="1112"/>
      <c r="K31" s="1112"/>
      <c r="L31" s="1112"/>
      <c r="M31" s="1112"/>
      <c r="N31" s="1112"/>
      <c r="O31" s="1112"/>
      <c r="P31" s="1112"/>
      <c r="Q31" s="1112"/>
      <c r="R31" s="1112"/>
      <c r="S31" s="1112"/>
      <c r="T31" s="1112"/>
      <c r="U31" s="1112"/>
      <c r="V31" s="1112"/>
      <c r="W31" s="1112"/>
      <c r="X31" s="1112"/>
      <c r="Y31" s="1112"/>
      <c r="Z31" s="1112"/>
      <c r="AA31" s="1112"/>
      <c r="AB31" s="1112"/>
      <c r="AC31" s="126"/>
      <c r="AD31" s="126"/>
      <c r="AE31" s="126"/>
      <c r="AF31" s="126"/>
      <c r="AG31" s="126"/>
      <c r="AH31" s="126"/>
      <c r="AI31" s="126"/>
      <c r="AJ31" s="126"/>
      <c r="AK31" s="126"/>
      <c r="AL31" s="126"/>
      <c r="AM31" s="126"/>
      <c r="AN31" s="1115" t="s">
        <v>490</v>
      </c>
      <c r="AO31" s="1116"/>
      <c r="AP31" s="1117"/>
      <c r="AQ31" s="1112"/>
      <c r="AR31" s="1112"/>
      <c r="AS31" s="1112"/>
      <c r="AT31" s="1112"/>
      <c r="AU31" s="1112"/>
      <c r="AV31" s="1112"/>
      <c r="AW31" s="1112"/>
      <c r="AX31" s="1112"/>
      <c r="AY31" s="1112"/>
      <c r="AZ31" s="1112"/>
      <c r="BA31" s="1112"/>
      <c r="BB31" s="1112"/>
      <c r="BC31" s="1112"/>
      <c r="BD31" s="1112"/>
      <c r="BE31" s="1112"/>
      <c r="BF31" s="1112"/>
      <c r="BG31" s="1112"/>
      <c r="BH31" s="1112"/>
      <c r="BI31" s="1112"/>
      <c r="BJ31" s="1112"/>
      <c r="BK31" s="1112"/>
      <c r="BL31" s="1112"/>
      <c r="BM31" s="1112"/>
      <c r="BN31" s="1112"/>
      <c r="BO31" s="126"/>
      <c r="BP31" s="126"/>
      <c r="BQ31" s="126"/>
      <c r="BR31" s="126"/>
      <c r="BS31" s="126"/>
      <c r="BT31" s="126"/>
      <c r="BU31" s="126"/>
      <c r="BV31" s="126"/>
      <c r="BW31" s="126"/>
      <c r="BX31" s="126"/>
    </row>
    <row r="32" spans="2:76" ht="15" customHeight="1">
      <c r="B32" s="167"/>
      <c r="C32" s="168"/>
      <c r="D32" s="168"/>
      <c r="E32" s="1113" t="s">
        <v>500</v>
      </c>
      <c r="F32" s="1113"/>
      <c r="G32" s="1113"/>
      <c r="H32" s="1113"/>
      <c r="I32" s="1113" t="s">
        <v>501</v>
      </c>
      <c r="J32" s="1113"/>
      <c r="K32" s="1113"/>
      <c r="L32" s="1113"/>
      <c r="M32" s="1113" t="s">
        <v>502</v>
      </c>
      <c r="N32" s="1113"/>
      <c r="O32" s="1113"/>
      <c r="P32" s="1113"/>
      <c r="Q32" s="1113" t="s">
        <v>503</v>
      </c>
      <c r="R32" s="1113"/>
      <c r="S32" s="1113"/>
      <c r="T32" s="1113"/>
      <c r="U32" s="1113" t="s">
        <v>504</v>
      </c>
      <c r="V32" s="1113"/>
      <c r="W32" s="1113"/>
      <c r="X32" s="1113"/>
      <c r="Y32" s="1113" t="s">
        <v>505</v>
      </c>
      <c r="Z32" s="1113"/>
      <c r="AA32" s="1113"/>
      <c r="AB32" s="1113"/>
      <c r="AC32" s="1113" t="s">
        <v>37</v>
      </c>
      <c r="AD32" s="1113"/>
      <c r="AE32" s="1113"/>
      <c r="AF32" s="1113"/>
      <c r="AG32" s="126"/>
      <c r="AH32" s="126"/>
      <c r="AI32" s="126"/>
      <c r="AJ32" s="126"/>
      <c r="AK32" s="126"/>
      <c r="AL32" s="126"/>
      <c r="AM32" s="126"/>
      <c r="AN32" s="167"/>
      <c r="AO32" s="168"/>
      <c r="AP32" s="168"/>
      <c r="AQ32" s="1113" t="s">
        <v>500</v>
      </c>
      <c r="AR32" s="1113"/>
      <c r="AS32" s="1113"/>
      <c r="AT32" s="1113"/>
      <c r="AU32" s="1113" t="s">
        <v>501</v>
      </c>
      <c r="AV32" s="1113"/>
      <c r="AW32" s="1113"/>
      <c r="AX32" s="1113"/>
      <c r="AY32" s="1113" t="s">
        <v>502</v>
      </c>
      <c r="AZ32" s="1113"/>
      <c r="BA32" s="1113"/>
      <c r="BB32" s="1113"/>
      <c r="BC32" s="1113" t="s">
        <v>503</v>
      </c>
      <c r="BD32" s="1113"/>
      <c r="BE32" s="1113"/>
      <c r="BF32" s="1113"/>
      <c r="BG32" s="1113" t="s">
        <v>504</v>
      </c>
      <c r="BH32" s="1113"/>
      <c r="BI32" s="1113"/>
      <c r="BJ32" s="1113"/>
      <c r="BK32" s="1113" t="s">
        <v>505</v>
      </c>
      <c r="BL32" s="1113"/>
      <c r="BM32" s="1113"/>
      <c r="BN32" s="1113"/>
      <c r="BO32" s="1113" t="s">
        <v>37</v>
      </c>
      <c r="BP32" s="1113"/>
      <c r="BQ32" s="1113"/>
      <c r="BR32" s="1113"/>
      <c r="BS32" s="126"/>
      <c r="BT32" s="126"/>
      <c r="BU32" s="126"/>
      <c r="BV32" s="126"/>
      <c r="BW32" s="126"/>
      <c r="BX32" s="126"/>
    </row>
    <row r="33" spans="2:76" ht="15" customHeight="1">
      <c r="B33" s="1115" t="s">
        <v>490</v>
      </c>
      <c r="C33" s="1116"/>
      <c r="D33" s="1117"/>
      <c r="E33" s="1112"/>
      <c r="F33" s="1112"/>
      <c r="G33" s="1112"/>
      <c r="H33" s="1112"/>
      <c r="I33" s="1112"/>
      <c r="J33" s="1112"/>
      <c r="K33" s="1112"/>
      <c r="L33" s="1112"/>
      <c r="M33" s="1112"/>
      <c r="N33" s="1112"/>
      <c r="O33" s="1112"/>
      <c r="P33" s="1112"/>
      <c r="Q33" s="1112"/>
      <c r="R33" s="1112"/>
      <c r="S33" s="1112"/>
      <c r="T33" s="1112"/>
      <c r="U33" s="1112"/>
      <c r="V33" s="1112"/>
      <c r="W33" s="1112"/>
      <c r="X33" s="1112"/>
      <c r="Y33" s="1112"/>
      <c r="Z33" s="1112"/>
      <c r="AA33" s="1112"/>
      <c r="AB33" s="1112"/>
      <c r="AC33" s="1112">
        <f>SUM(E33:AB33,E31:AB31)</f>
        <v>0</v>
      </c>
      <c r="AD33" s="1112"/>
      <c r="AE33" s="1112"/>
      <c r="AF33" s="1112"/>
      <c r="AG33" s="126"/>
      <c r="AH33" s="126"/>
      <c r="AI33" s="126"/>
      <c r="AJ33" s="126"/>
      <c r="AK33" s="126"/>
      <c r="AL33" s="126"/>
      <c r="AM33" s="126"/>
      <c r="AN33" s="1115" t="s">
        <v>490</v>
      </c>
      <c r="AO33" s="1116"/>
      <c r="AP33" s="1117"/>
      <c r="AQ33" s="1112"/>
      <c r="AR33" s="1112"/>
      <c r="AS33" s="1112"/>
      <c r="AT33" s="1112"/>
      <c r="AU33" s="1112"/>
      <c r="AV33" s="1112"/>
      <c r="AW33" s="1112"/>
      <c r="AX33" s="1112"/>
      <c r="AY33" s="1112"/>
      <c r="AZ33" s="1112"/>
      <c r="BA33" s="1112"/>
      <c r="BB33" s="1112"/>
      <c r="BC33" s="1112"/>
      <c r="BD33" s="1112"/>
      <c r="BE33" s="1112"/>
      <c r="BF33" s="1112"/>
      <c r="BG33" s="1112"/>
      <c r="BH33" s="1112"/>
      <c r="BI33" s="1112"/>
      <c r="BJ33" s="1112"/>
      <c r="BK33" s="1112"/>
      <c r="BL33" s="1112"/>
      <c r="BM33" s="1112"/>
      <c r="BN33" s="1112"/>
      <c r="BO33" s="1112">
        <f>SUM(AQ33:BN33,AQ31:BN31)</f>
        <v>0</v>
      </c>
      <c r="BP33" s="1112"/>
      <c r="BQ33" s="1112"/>
      <c r="BR33" s="1112"/>
      <c r="BS33" s="126"/>
      <c r="BT33" s="126"/>
      <c r="BU33" s="126"/>
      <c r="BV33" s="126"/>
      <c r="BW33" s="126"/>
      <c r="BX33" s="126"/>
    </row>
    <row r="34" spans="2:76" ht="15" customHeight="1">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row>
    <row r="35" spans="2:76" ht="15" customHeight="1">
      <c r="B35" s="126" t="s">
        <v>511</v>
      </c>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t="s">
        <v>513</v>
      </c>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row>
    <row r="36" spans="2:76" ht="15" customHeight="1">
      <c r="B36" s="167"/>
      <c r="C36" s="168"/>
      <c r="D36" s="168"/>
      <c r="E36" s="1113" t="s">
        <v>494</v>
      </c>
      <c r="F36" s="1113"/>
      <c r="G36" s="1113"/>
      <c r="H36" s="1113"/>
      <c r="I36" s="1113" t="s">
        <v>495</v>
      </c>
      <c r="J36" s="1113"/>
      <c r="K36" s="1113"/>
      <c r="L36" s="1113"/>
      <c r="M36" s="1113" t="s">
        <v>496</v>
      </c>
      <c r="N36" s="1113"/>
      <c r="O36" s="1113"/>
      <c r="P36" s="1113"/>
      <c r="Q36" s="1113" t="s">
        <v>497</v>
      </c>
      <c r="R36" s="1113"/>
      <c r="S36" s="1113"/>
      <c r="T36" s="1113"/>
      <c r="U36" s="1113" t="s">
        <v>498</v>
      </c>
      <c r="V36" s="1113"/>
      <c r="W36" s="1113"/>
      <c r="X36" s="1113"/>
      <c r="Y36" s="1113" t="s">
        <v>499</v>
      </c>
      <c r="Z36" s="1113"/>
      <c r="AA36" s="1113"/>
      <c r="AB36" s="1113"/>
      <c r="AC36" s="126"/>
      <c r="AD36" s="126"/>
      <c r="AE36" s="126"/>
      <c r="AF36" s="126"/>
      <c r="AG36" s="126"/>
      <c r="AH36" s="126"/>
      <c r="AI36" s="126"/>
      <c r="AJ36" s="126"/>
      <c r="AK36" s="126"/>
      <c r="AL36" s="126"/>
      <c r="AM36" s="126"/>
      <c r="AN36" s="167"/>
      <c r="AO36" s="168"/>
      <c r="AP36" s="168"/>
      <c r="AQ36" s="1113" t="s">
        <v>494</v>
      </c>
      <c r="AR36" s="1113"/>
      <c r="AS36" s="1113"/>
      <c r="AT36" s="1113"/>
      <c r="AU36" s="1113" t="s">
        <v>495</v>
      </c>
      <c r="AV36" s="1113"/>
      <c r="AW36" s="1113"/>
      <c r="AX36" s="1113"/>
      <c r="AY36" s="1113" t="s">
        <v>496</v>
      </c>
      <c r="AZ36" s="1113"/>
      <c r="BA36" s="1113"/>
      <c r="BB36" s="1113"/>
      <c r="BC36" s="1113" t="s">
        <v>497</v>
      </c>
      <c r="BD36" s="1113"/>
      <c r="BE36" s="1113"/>
      <c r="BF36" s="1113"/>
      <c r="BG36" s="1113" t="s">
        <v>498</v>
      </c>
      <c r="BH36" s="1113"/>
      <c r="BI36" s="1113"/>
      <c r="BJ36" s="1113"/>
      <c r="BK36" s="1113" t="s">
        <v>499</v>
      </c>
      <c r="BL36" s="1113"/>
      <c r="BM36" s="1113"/>
      <c r="BN36" s="1113"/>
      <c r="BO36" s="126"/>
      <c r="BP36" s="126"/>
      <c r="BQ36" s="126"/>
      <c r="BR36" s="126"/>
      <c r="BS36" s="126"/>
      <c r="BT36" s="126"/>
      <c r="BU36" s="126"/>
      <c r="BV36" s="126"/>
      <c r="BW36" s="126"/>
      <c r="BX36" s="126"/>
    </row>
    <row r="37" spans="2:76" ht="15" customHeight="1">
      <c r="B37" s="1115" t="s">
        <v>490</v>
      </c>
      <c r="C37" s="1116"/>
      <c r="D37" s="1117"/>
      <c r="E37" s="1112"/>
      <c r="F37" s="1112"/>
      <c r="G37" s="1112"/>
      <c r="H37" s="1112"/>
      <c r="I37" s="1112"/>
      <c r="J37" s="1112"/>
      <c r="K37" s="1112"/>
      <c r="L37" s="1112"/>
      <c r="M37" s="1112"/>
      <c r="N37" s="1112"/>
      <c r="O37" s="1112"/>
      <c r="P37" s="1112"/>
      <c r="Q37" s="1112"/>
      <c r="R37" s="1112"/>
      <c r="S37" s="1112"/>
      <c r="T37" s="1112"/>
      <c r="U37" s="1112"/>
      <c r="V37" s="1112"/>
      <c r="W37" s="1112"/>
      <c r="X37" s="1112"/>
      <c r="Y37" s="1112"/>
      <c r="Z37" s="1112"/>
      <c r="AA37" s="1112"/>
      <c r="AB37" s="1112"/>
      <c r="AC37" s="126"/>
      <c r="AD37" s="126"/>
      <c r="AE37" s="126"/>
      <c r="AF37" s="126"/>
      <c r="AG37" s="126"/>
      <c r="AH37" s="126"/>
      <c r="AI37" s="126"/>
      <c r="AJ37" s="126"/>
      <c r="AK37" s="126"/>
      <c r="AL37" s="126"/>
      <c r="AM37" s="126"/>
      <c r="AN37" s="1115" t="s">
        <v>490</v>
      </c>
      <c r="AO37" s="1116"/>
      <c r="AP37" s="1117"/>
      <c r="AQ37" s="1112"/>
      <c r="AR37" s="1112"/>
      <c r="AS37" s="1112"/>
      <c r="AT37" s="1112"/>
      <c r="AU37" s="1112"/>
      <c r="AV37" s="1112"/>
      <c r="AW37" s="1112"/>
      <c r="AX37" s="1112"/>
      <c r="AY37" s="1112"/>
      <c r="AZ37" s="1112"/>
      <c r="BA37" s="1112"/>
      <c r="BB37" s="1112"/>
      <c r="BC37" s="1112"/>
      <c r="BD37" s="1112"/>
      <c r="BE37" s="1112"/>
      <c r="BF37" s="1112"/>
      <c r="BG37" s="1112"/>
      <c r="BH37" s="1112"/>
      <c r="BI37" s="1112"/>
      <c r="BJ37" s="1112"/>
      <c r="BK37" s="1112"/>
      <c r="BL37" s="1112"/>
      <c r="BM37" s="1112"/>
      <c r="BN37" s="1112"/>
      <c r="BO37" s="126"/>
      <c r="BP37" s="126"/>
      <c r="BQ37" s="126"/>
      <c r="BR37" s="126"/>
      <c r="BS37" s="126"/>
      <c r="BT37" s="126"/>
      <c r="BU37" s="126"/>
      <c r="BV37" s="126"/>
      <c r="BW37" s="126"/>
      <c r="BX37" s="126"/>
    </row>
    <row r="38" spans="2:76" ht="15" customHeight="1">
      <c r="B38" s="167"/>
      <c r="C38" s="168"/>
      <c r="D38" s="168"/>
      <c r="E38" s="1113" t="s">
        <v>500</v>
      </c>
      <c r="F38" s="1113"/>
      <c r="G38" s="1113"/>
      <c r="H38" s="1113"/>
      <c r="I38" s="1113" t="s">
        <v>501</v>
      </c>
      <c r="J38" s="1113"/>
      <c r="K38" s="1113"/>
      <c r="L38" s="1113"/>
      <c r="M38" s="1113" t="s">
        <v>502</v>
      </c>
      <c r="N38" s="1113"/>
      <c r="O38" s="1113"/>
      <c r="P38" s="1113"/>
      <c r="Q38" s="1113" t="s">
        <v>503</v>
      </c>
      <c r="R38" s="1113"/>
      <c r="S38" s="1113"/>
      <c r="T38" s="1113"/>
      <c r="U38" s="1113" t="s">
        <v>504</v>
      </c>
      <c r="V38" s="1113"/>
      <c r="W38" s="1113"/>
      <c r="X38" s="1113"/>
      <c r="Y38" s="1113" t="s">
        <v>505</v>
      </c>
      <c r="Z38" s="1113"/>
      <c r="AA38" s="1113"/>
      <c r="AB38" s="1113"/>
      <c r="AC38" s="1113" t="s">
        <v>37</v>
      </c>
      <c r="AD38" s="1113"/>
      <c r="AE38" s="1113"/>
      <c r="AF38" s="1113"/>
      <c r="AG38" s="126"/>
      <c r="AH38" s="126"/>
      <c r="AI38" s="126"/>
      <c r="AJ38" s="126"/>
      <c r="AK38" s="126"/>
      <c r="AL38" s="126"/>
      <c r="AM38" s="126"/>
      <c r="AN38" s="167"/>
      <c r="AO38" s="168"/>
      <c r="AP38" s="168"/>
      <c r="AQ38" s="1113" t="s">
        <v>500</v>
      </c>
      <c r="AR38" s="1113"/>
      <c r="AS38" s="1113"/>
      <c r="AT38" s="1113"/>
      <c r="AU38" s="1113" t="s">
        <v>501</v>
      </c>
      <c r="AV38" s="1113"/>
      <c r="AW38" s="1113"/>
      <c r="AX38" s="1113"/>
      <c r="AY38" s="1113" t="s">
        <v>502</v>
      </c>
      <c r="AZ38" s="1113"/>
      <c r="BA38" s="1113"/>
      <c r="BB38" s="1113"/>
      <c r="BC38" s="1113" t="s">
        <v>503</v>
      </c>
      <c r="BD38" s="1113"/>
      <c r="BE38" s="1113"/>
      <c r="BF38" s="1113"/>
      <c r="BG38" s="1113" t="s">
        <v>504</v>
      </c>
      <c r="BH38" s="1113"/>
      <c r="BI38" s="1113"/>
      <c r="BJ38" s="1113"/>
      <c r="BK38" s="1113" t="s">
        <v>505</v>
      </c>
      <c r="BL38" s="1113"/>
      <c r="BM38" s="1113"/>
      <c r="BN38" s="1113"/>
      <c r="BO38" s="1113" t="s">
        <v>37</v>
      </c>
      <c r="BP38" s="1113"/>
      <c r="BQ38" s="1113"/>
      <c r="BR38" s="1113"/>
      <c r="BS38" s="126"/>
      <c r="BT38" s="126"/>
      <c r="BU38" s="126"/>
      <c r="BV38" s="126"/>
      <c r="BW38" s="126"/>
      <c r="BX38" s="126"/>
    </row>
    <row r="39" spans="2:76" ht="15" customHeight="1">
      <c r="B39" s="1115" t="s">
        <v>490</v>
      </c>
      <c r="C39" s="1116"/>
      <c r="D39" s="1117"/>
      <c r="E39" s="1112"/>
      <c r="F39" s="1112"/>
      <c r="G39" s="1112"/>
      <c r="H39" s="1112"/>
      <c r="I39" s="1112"/>
      <c r="J39" s="1112"/>
      <c r="K39" s="1112"/>
      <c r="L39" s="1112"/>
      <c r="M39" s="1112"/>
      <c r="N39" s="1112"/>
      <c r="O39" s="1112"/>
      <c r="P39" s="1112"/>
      <c r="Q39" s="1112"/>
      <c r="R39" s="1112"/>
      <c r="S39" s="1112"/>
      <c r="T39" s="1112"/>
      <c r="U39" s="1112"/>
      <c r="V39" s="1112"/>
      <c r="W39" s="1112"/>
      <c r="X39" s="1112"/>
      <c r="Y39" s="1112"/>
      <c r="Z39" s="1112"/>
      <c r="AA39" s="1112"/>
      <c r="AB39" s="1112"/>
      <c r="AC39" s="1112">
        <f>SUM(E39:AB39,E37:AB37)</f>
        <v>0</v>
      </c>
      <c r="AD39" s="1112"/>
      <c r="AE39" s="1112"/>
      <c r="AF39" s="1112"/>
      <c r="AG39" s="126"/>
      <c r="AH39" s="126"/>
      <c r="AI39" s="126"/>
      <c r="AJ39" s="126"/>
      <c r="AK39" s="126"/>
      <c r="AL39" s="126"/>
      <c r="AM39" s="126"/>
      <c r="AN39" s="1115" t="s">
        <v>490</v>
      </c>
      <c r="AO39" s="1116"/>
      <c r="AP39" s="1117"/>
      <c r="AQ39" s="1112"/>
      <c r="AR39" s="1112"/>
      <c r="AS39" s="1112"/>
      <c r="AT39" s="1112"/>
      <c r="AU39" s="1112"/>
      <c r="AV39" s="1112"/>
      <c r="AW39" s="1112"/>
      <c r="AX39" s="1112"/>
      <c r="AY39" s="1112"/>
      <c r="AZ39" s="1112"/>
      <c r="BA39" s="1112"/>
      <c r="BB39" s="1112"/>
      <c r="BC39" s="1112"/>
      <c r="BD39" s="1112"/>
      <c r="BE39" s="1112"/>
      <c r="BF39" s="1112"/>
      <c r="BG39" s="1112"/>
      <c r="BH39" s="1112"/>
      <c r="BI39" s="1112"/>
      <c r="BJ39" s="1112"/>
      <c r="BK39" s="1112"/>
      <c r="BL39" s="1112"/>
      <c r="BM39" s="1112"/>
      <c r="BN39" s="1112"/>
      <c r="BO39" s="1112">
        <f>SUM(AQ39:BN39,AQ37:BN37)</f>
        <v>0</v>
      </c>
      <c r="BP39" s="1112"/>
      <c r="BQ39" s="1112"/>
      <c r="BR39" s="1112"/>
      <c r="BS39" s="126"/>
      <c r="BT39" s="126"/>
      <c r="BU39" s="126"/>
      <c r="BV39" s="126"/>
      <c r="BW39" s="126"/>
      <c r="BX39" s="126"/>
    </row>
  </sheetData>
  <sheetProtection/>
  <mergeCells count="294">
    <mergeCell ref="BJ1:BL1"/>
    <mergeCell ref="BM1:BN1"/>
    <mergeCell ref="BP1:BQ1"/>
    <mergeCell ref="BR1:BT1"/>
    <mergeCell ref="BP2:BX3"/>
    <mergeCell ref="BP4:BX6"/>
    <mergeCell ref="B2:BO3"/>
    <mergeCell ref="B4:BO6"/>
    <mergeCell ref="BO39:BR39"/>
    <mergeCell ref="BG38:BJ38"/>
    <mergeCell ref="BK38:BN38"/>
    <mergeCell ref="BO38:BR38"/>
    <mergeCell ref="BC39:BF39"/>
    <mergeCell ref="BG39:BJ39"/>
    <mergeCell ref="BK39:BN39"/>
    <mergeCell ref="AU38:AX38"/>
    <mergeCell ref="AY38:BB38"/>
    <mergeCell ref="BC38:BF38"/>
    <mergeCell ref="BC36:BF36"/>
    <mergeCell ref="BG36:BJ36"/>
    <mergeCell ref="AY36:BB36"/>
    <mergeCell ref="BK36:BN36"/>
    <mergeCell ref="BK37:BN37"/>
    <mergeCell ref="AQ39:AT39"/>
    <mergeCell ref="Y39:AB39"/>
    <mergeCell ref="AC39:AF39"/>
    <mergeCell ref="E38:H38"/>
    <mergeCell ref="AY37:BB37"/>
    <mergeCell ref="BC37:BF37"/>
    <mergeCell ref="BG37:BJ37"/>
    <mergeCell ref="AN39:AP39"/>
    <mergeCell ref="AU39:AX39"/>
    <mergeCell ref="AY39:BB39"/>
    <mergeCell ref="AQ37:AT37"/>
    <mergeCell ref="B39:D39"/>
    <mergeCell ref="E39:H39"/>
    <mergeCell ref="I39:L39"/>
    <mergeCell ref="M39:P39"/>
    <mergeCell ref="Q39:T39"/>
    <mergeCell ref="U39:X39"/>
    <mergeCell ref="I38:L38"/>
    <mergeCell ref="M38:P38"/>
    <mergeCell ref="Q38:T38"/>
    <mergeCell ref="U38:X38"/>
    <mergeCell ref="Y38:AB38"/>
    <mergeCell ref="AU36:AX36"/>
    <mergeCell ref="AC38:AF38"/>
    <mergeCell ref="AU37:AX37"/>
    <mergeCell ref="Y37:AB37"/>
    <mergeCell ref="AN37:AP37"/>
    <mergeCell ref="AQ38:AT38"/>
    <mergeCell ref="B37:D37"/>
    <mergeCell ref="E37:H37"/>
    <mergeCell ref="I37:L37"/>
    <mergeCell ref="M37:P37"/>
    <mergeCell ref="Q37:T37"/>
    <mergeCell ref="U37:X37"/>
    <mergeCell ref="AQ30:AT30"/>
    <mergeCell ref="AU30:AX30"/>
    <mergeCell ref="AY30:BB30"/>
    <mergeCell ref="E36:H36"/>
    <mergeCell ref="I36:L36"/>
    <mergeCell ref="M36:P36"/>
    <mergeCell ref="Q36:T36"/>
    <mergeCell ref="U36:X36"/>
    <mergeCell ref="Y36:AB36"/>
    <mergeCell ref="AQ36:AT36"/>
    <mergeCell ref="AQ32:AT32"/>
    <mergeCell ref="AQ33:AT33"/>
    <mergeCell ref="AN31:AP31"/>
    <mergeCell ref="AN33:AP33"/>
    <mergeCell ref="Y31:AB31"/>
    <mergeCell ref="BK30:BN30"/>
    <mergeCell ref="AQ31:AT31"/>
    <mergeCell ref="AU31:AX31"/>
    <mergeCell ref="AY31:BB31"/>
    <mergeCell ref="BC31:BF31"/>
    <mergeCell ref="BK33:BN33"/>
    <mergeCell ref="U32:X32"/>
    <mergeCell ref="Y32:AB32"/>
    <mergeCell ref="AC32:AF32"/>
    <mergeCell ref="B33:D33"/>
    <mergeCell ref="M33:P33"/>
    <mergeCell ref="Q33:T33"/>
    <mergeCell ref="E32:H32"/>
    <mergeCell ref="E33:H33"/>
    <mergeCell ref="I33:L33"/>
    <mergeCell ref="BC33:BF33"/>
    <mergeCell ref="BG33:BJ33"/>
    <mergeCell ref="BC30:BF30"/>
    <mergeCell ref="BC32:BF32"/>
    <mergeCell ref="BO33:BR33"/>
    <mergeCell ref="U33:X33"/>
    <mergeCell ref="Y33:AB33"/>
    <mergeCell ref="AC33:AF33"/>
    <mergeCell ref="AU33:AX33"/>
    <mergeCell ref="AY33:BB33"/>
    <mergeCell ref="BO32:BR32"/>
    <mergeCell ref="AU32:AX32"/>
    <mergeCell ref="AY32:BB32"/>
    <mergeCell ref="BK32:BN32"/>
    <mergeCell ref="BG30:BJ30"/>
    <mergeCell ref="BG32:BJ32"/>
    <mergeCell ref="BG31:BJ31"/>
    <mergeCell ref="BK31:BN31"/>
    <mergeCell ref="Y30:AB30"/>
    <mergeCell ref="I32:L32"/>
    <mergeCell ref="M32:P32"/>
    <mergeCell ref="Q32:T32"/>
    <mergeCell ref="I30:L30"/>
    <mergeCell ref="M30:P30"/>
    <mergeCell ref="Q30:T30"/>
    <mergeCell ref="U30:X30"/>
    <mergeCell ref="Q31:T31"/>
    <mergeCell ref="U31:X31"/>
    <mergeCell ref="AV15:AY15"/>
    <mergeCell ref="AE14:AH14"/>
    <mergeCell ref="AZ16:BC16"/>
    <mergeCell ref="BE18:BM18"/>
    <mergeCell ref="BN18:BQ18"/>
    <mergeCell ref="BR18:BU18"/>
    <mergeCell ref="BR17:BU17"/>
    <mergeCell ref="AZ17:BC17"/>
    <mergeCell ref="AV17:AY17"/>
    <mergeCell ref="AZ14:BC14"/>
    <mergeCell ref="AZ15:BC15"/>
    <mergeCell ref="AE16:AH16"/>
    <mergeCell ref="AI16:AL16"/>
    <mergeCell ref="AV14:AY14"/>
    <mergeCell ref="AN16:AU16"/>
    <mergeCell ref="AV16:AY16"/>
    <mergeCell ref="AN15:AU15"/>
    <mergeCell ref="AI14:AL14"/>
    <mergeCell ref="AE15:AH15"/>
    <mergeCell ref="AI15:AL15"/>
    <mergeCell ref="AN17:AU17"/>
    <mergeCell ref="AI17:AL17"/>
    <mergeCell ref="AE18:AH18"/>
    <mergeCell ref="AI18:AL18"/>
    <mergeCell ref="AN18:AU18"/>
    <mergeCell ref="AV18:AY18"/>
    <mergeCell ref="B18:K18"/>
    <mergeCell ref="L18:O18"/>
    <mergeCell ref="P18:S18"/>
    <mergeCell ref="U14:AD14"/>
    <mergeCell ref="U16:AD16"/>
    <mergeCell ref="U18:AD18"/>
    <mergeCell ref="B17:K17"/>
    <mergeCell ref="B14:K14"/>
    <mergeCell ref="L14:O14"/>
    <mergeCell ref="P14:S14"/>
    <mergeCell ref="BN20:BQ20"/>
    <mergeCell ref="BR20:BU20"/>
    <mergeCell ref="BN21:BQ21"/>
    <mergeCell ref="BR21:BU21"/>
    <mergeCell ref="BE25:BM25"/>
    <mergeCell ref="BN25:BQ25"/>
    <mergeCell ref="BR25:BU25"/>
    <mergeCell ref="BE21:BM21"/>
    <mergeCell ref="BE22:BM22"/>
    <mergeCell ref="BE23:BM23"/>
    <mergeCell ref="BN24:BQ24"/>
    <mergeCell ref="BR24:BU24"/>
    <mergeCell ref="BN22:BQ22"/>
    <mergeCell ref="BR22:BU22"/>
    <mergeCell ref="BN23:BQ23"/>
    <mergeCell ref="BR23:BU23"/>
    <mergeCell ref="B16:K16"/>
    <mergeCell ref="L16:O16"/>
    <mergeCell ref="U17:AD17"/>
    <mergeCell ref="U15:AD15"/>
    <mergeCell ref="AE17:AH17"/>
    <mergeCell ref="BR16:BU16"/>
    <mergeCell ref="B15:K15"/>
    <mergeCell ref="L15:O15"/>
    <mergeCell ref="P15:S15"/>
    <mergeCell ref="BN15:BQ15"/>
    <mergeCell ref="BE24:BM24"/>
    <mergeCell ref="BN13:BQ13"/>
    <mergeCell ref="BR13:BU13"/>
    <mergeCell ref="BN19:BQ19"/>
    <mergeCell ref="BR19:BU19"/>
    <mergeCell ref="BN14:BQ14"/>
    <mergeCell ref="BR14:BU14"/>
    <mergeCell ref="BR15:BU15"/>
    <mergeCell ref="BN16:BQ16"/>
    <mergeCell ref="BN17:BQ17"/>
    <mergeCell ref="AV25:AY25"/>
    <mergeCell ref="AZ25:BC25"/>
    <mergeCell ref="BE10:BM12"/>
    <mergeCell ref="BE13:BM13"/>
    <mergeCell ref="BE19:BM19"/>
    <mergeCell ref="BE20:BM20"/>
    <mergeCell ref="BE17:BM17"/>
    <mergeCell ref="BE16:BM16"/>
    <mergeCell ref="BE14:BM14"/>
    <mergeCell ref="BE15:BM15"/>
    <mergeCell ref="AN25:AU25"/>
    <mergeCell ref="AZ20:BC20"/>
    <mergeCell ref="AV21:AY21"/>
    <mergeCell ref="AZ21:BC21"/>
    <mergeCell ref="AV22:AY22"/>
    <mergeCell ref="AZ22:BC22"/>
    <mergeCell ref="AV23:AY23"/>
    <mergeCell ref="AZ23:BC23"/>
    <mergeCell ref="AV24:AY24"/>
    <mergeCell ref="AZ24:BC24"/>
    <mergeCell ref="AN24:AU24"/>
    <mergeCell ref="AV10:BC10"/>
    <mergeCell ref="AV11:AY12"/>
    <mergeCell ref="AZ11:BC12"/>
    <mergeCell ref="AV13:AY13"/>
    <mergeCell ref="AZ13:BC13"/>
    <mergeCell ref="AV19:AY19"/>
    <mergeCell ref="AZ19:BC19"/>
    <mergeCell ref="AV20:AY20"/>
    <mergeCell ref="AZ18:BC18"/>
    <mergeCell ref="AE25:AH25"/>
    <mergeCell ref="AI25:AL25"/>
    <mergeCell ref="AN10:AU12"/>
    <mergeCell ref="AN13:AU13"/>
    <mergeCell ref="AN19:AU19"/>
    <mergeCell ref="AN20:AU20"/>
    <mergeCell ref="AN14:AU14"/>
    <mergeCell ref="AN21:AU21"/>
    <mergeCell ref="AN22:AU22"/>
    <mergeCell ref="AN23:AU23"/>
    <mergeCell ref="U25:AD25"/>
    <mergeCell ref="AI20:AL20"/>
    <mergeCell ref="AE21:AH21"/>
    <mergeCell ref="AI21:AL21"/>
    <mergeCell ref="AE22:AH22"/>
    <mergeCell ref="AI22:AL22"/>
    <mergeCell ref="AE23:AH23"/>
    <mergeCell ref="AI23:AL23"/>
    <mergeCell ref="AE24:AH24"/>
    <mergeCell ref="AI24:AL24"/>
    <mergeCell ref="U23:AD23"/>
    <mergeCell ref="U24:AD24"/>
    <mergeCell ref="AE10:AL10"/>
    <mergeCell ref="AE11:AH12"/>
    <mergeCell ref="AI11:AL12"/>
    <mergeCell ref="AE13:AH13"/>
    <mergeCell ref="AI13:AL13"/>
    <mergeCell ref="AE19:AH19"/>
    <mergeCell ref="AI19:AL19"/>
    <mergeCell ref="AE20:AH20"/>
    <mergeCell ref="L21:O21"/>
    <mergeCell ref="P21:S21"/>
    <mergeCell ref="L25:O25"/>
    <mergeCell ref="P25:S25"/>
    <mergeCell ref="U10:AD12"/>
    <mergeCell ref="U13:AD13"/>
    <mergeCell ref="U19:AD19"/>
    <mergeCell ref="U20:AD20"/>
    <mergeCell ref="U21:AD21"/>
    <mergeCell ref="U22:AD22"/>
    <mergeCell ref="L19:O19"/>
    <mergeCell ref="P19:S19"/>
    <mergeCell ref="P16:S16"/>
    <mergeCell ref="L17:O17"/>
    <mergeCell ref="P17:S17"/>
    <mergeCell ref="L20:O20"/>
    <mergeCell ref="P20:S20"/>
    <mergeCell ref="B10:K12"/>
    <mergeCell ref="B13:K13"/>
    <mergeCell ref="BR11:BU12"/>
    <mergeCell ref="BN11:BQ12"/>
    <mergeCell ref="BN10:BU10"/>
    <mergeCell ref="L10:S10"/>
    <mergeCell ref="L11:O12"/>
    <mergeCell ref="P11:S12"/>
    <mergeCell ref="L13:O13"/>
    <mergeCell ref="P13:S13"/>
    <mergeCell ref="P24:S24"/>
    <mergeCell ref="B19:K19"/>
    <mergeCell ref="B20:K20"/>
    <mergeCell ref="E30:H30"/>
    <mergeCell ref="E31:H31"/>
    <mergeCell ref="B31:D31"/>
    <mergeCell ref="B21:K21"/>
    <mergeCell ref="B22:K22"/>
    <mergeCell ref="B23:K23"/>
    <mergeCell ref="B24:K24"/>
    <mergeCell ref="D26:BW27"/>
    <mergeCell ref="D28:BW28"/>
    <mergeCell ref="I31:L31"/>
    <mergeCell ref="B25:K25"/>
    <mergeCell ref="L22:O22"/>
    <mergeCell ref="M31:P31"/>
    <mergeCell ref="P22:S22"/>
    <mergeCell ref="L23:O23"/>
    <mergeCell ref="P23:S23"/>
    <mergeCell ref="L24:O24"/>
  </mergeCells>
  <printOptions/>
  <pageMargins left="0.35433070866141736" right="0.31496062992125984" top="0.3937007874015748" bottom="0.3937007874015748" header="0.3937007874015748" footer="0.3937007874015748"/>
  <pageSetup horizontalDpi="300" verticalDpi="300" orientation="landscape" paperSize="9"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tabColor indexed="13"/>
  </sheetPr>
  <dimension ref="B1:BX37"/>
  <sheetViews>
    <sheetView view="pageBreakPreview" zoomScaleSheetLayoutView="100" zoomScalePageLayoutView="0" workbookViewId="0" topLeftCell="A19">
      <selection activeCell="A1" sqref="A1"/>
    </sheetView>
  </sheetViews>
  <sheetFormatPr defaultColWidth="1.875" defaultRowHeight="15" customHeight="1"/>
  <cols>
    <col min="1" max="16384" width="1.875" style="22" customWidth="1"/>
  </cols>
  <sheetData>
    <row r="1" ht="15" customHeight="1">
      <c r="B1" s="22" t="s">
        <v>273</v>
      </c>
    </row>
    <row r="2" spans="2:76" ht="15" customHeight="1">
      <c r="B2" s="897" t="s">
        <v>274</v>
      </c>
      <c r="C2" s="898"/>
      <c r="D2" s="898"/>
      <c r="E2" s="898"/>
      <c r="F2" s="898"/>
      <c r="G2" s="898"/>
      <c r="H2" s="899"/>
      <c r="I2" s="1155" t="s">
        <v>514</v>
      </c>
      <c r="J2" s="1155"/>
      <c r="K2" s="1155"/>
      <c r="L2" s="1155"/>
      <c r="M2" s="1155"/>
      <c r="N2" s="1155"/>
      <c r="O2" s="1155" t="s">
        <v>515</v>
      </c>
      <c r="P2" s="1155"/>
      <c r="Q2" s="1155"/>
      <c r="R2" s="1155"/>
      <c r="S2" s="1155"/>
      <c r="T2" s="1155"/>
      <c r="U2" s="894" t="s">
        <v>516</v>
      </c>
      <c r="V2" s="894"/>
      <c r="W2" s="894"/>
      <c r="X2" s="894"/>
      <c r="Y2" s="894"/>
      <c r="Z2" s="894"/>
      <c r="AA2" s="894"/>
      <c r="AB2" s="894" t="s">
        <v>493</v>
      </c>
      <c r="AC2" s="894"/>
      <c r="AD2" s="894"/>
      <c r="AE2" s="894"/>
      <c r="AF2" s="894"/>
      <c r="AG2" s="894"/>
      <c r="AH2" s="894" t="s">
        <v>517</v>
      </c>
      <c r="AI2" s="894"/>
      <c r="AJ2" s="894"/>
      <c r="AK2" s="894"/>
      <c r="AL2" s="894"/>
      <c r="AM2" s="894"/>
      <c r="AN2" s="894"/>
      <c r="AO2" s="894"/>
      <c r="AP2" s="894"/>
      <c r="AQ2" s="894"/>
      <c r="AR2" s="894"/>
      <c r="AS2" s="894"/>
      <c r="AT2" s="894"/>
      <c r="AU2" s="894"/>
      <c r="AV2" s="894"/>
      <c r="AW2" s="894"/>
      <c r="AX2" s="894" t="s">
        <v>518</v>
      </c>
      <c r="AY2" s="894"/>
      <c r="AZ2" s="894"/>
      <c r="BA2" s="894"/>
      <c r="BB2" s="894"/>
      <c r="BC2" s="894"/>
      <c r="BD2" s="894"/>
      <c r="BE2" s="894"/>
      <c r="BF2" s="894"/>
      <c r="BG2" s="894"/>
      <c r="BH2" s="894"/>
      <c r="BI2" s="1119" t="s">
        <v>519</v>
      </c>
      <c r="BJ2" s="1119"/>
      <c r="BK2" s="1119"/>
      <c r="BL2" s="1119"/>
      <c r="BM2" s="1119"/>
      <c r="BN2" s="1119"/>
      <c r="BO2" s="1119" t="s">
        <v>1</v>
      </c>
      <c r="BP2" s="1119"/>
      <c r="BQ2" s="1119"/>
      <c r="BR2" s="1119"/>
      <c r="BS2" s="1119"/>
      <c r="BT2" s="1119" t="s">
        <v>62</v>
      </c>
      <c r="BU2" s="1119"/>
      <c r="BV2" s="1119"/>
      <c r="BW2" s="1119"/>
      <c r="BX2" s="1119"/>
    </row>
    <row r="3" spans="2:76" ht="15" customHeight="1">
      <c r="B3" s="498"/>
      <c r="C3" s="499"/>
      <c r="D3" s="499"/>
      <c r="E3" s="499"/>
      <c r="F3" s="499"/>
      <c r="G3" s="499"/>
      <c r="H3" s="591"/>
      <c r="I3" s="1155"/>
      <c r="J3" s="1155"/>
      <c r="K3" s="1155"/>
      <c r="L3" s="1155"/>
      <c r="M3" s="1155"/>
      <c r="N3" s="1155"/>
      <c r="O3" s="1155"/>
      <c r="P3" s="1155"/>
      <c r="Q3" s="1155"/>
      <c r="R3" s="1155"/>
      <c r="S3" s="1155"/>
      <c r="T3" s="1155"/>
      <c r="U3" s="894"/>
      <c r="V3" s="894"/>
      <c r="W3" s="894"/>
      <c r="X3" s="894"/>
      <c r="Y3" s="894"/>
      <c r="Z3" s="894"/>
      <c r="AA3" s="894"/>
      <c r="AB3" s="894"/>
      <c r="AC3" s="894"/>
      <c r="AD3" s="894"/>
      <c r="AE3" s="894"/>
      <c r="AF3" s="894"/>
      <c r="AG3" s="894"/>
      <c r="AH3" s="894"/>
      <c r="AI3" s="894"/>
      <c r="AJ3" s="894"/>
      <c r="AK3" s="894"/>
      <c r="AL3" s="894"/>
      <c r="AM3" s="894"/>
      <c r="AN3" s="894"/>
      <c r="AO3" s="894"/>
      <c r="AP3" s="894"/>
      <c r="AQ3" s="894"/>
      <c r="AR3" s="894"/>
      <c r="AS3" s="894"/>
      <c r="AT3" s="894"/>
      <c r="AU3" s="894"/>
      <c r="AV3" s="894"/>
      <c r="AW3" s="894"/>
      <c r="AX3" s="894"/>
      <c r="AY3" s="894"/>
      <c r="AZ3" s="894"/>
      <c r="BA3" s="894"/>
      <c r="BB3" s="894"/>
      <c r="BC3" s="894"/>
      <c r="BD3" s="894"/>
      <c r="BE3" s="894"/>
      <c r="BF3" s="894"/>
      <c r="BG3" s="894"/>
      <c r="BH3" s="894"/>
      <c r="BI3" s="1119"/>
      <c r="BJ3" s="1119"/>
      <c r="BK3" s="1119"/>
      <c r="BL3" s="1119"/>
      <c r="BM3" s="1119"/>
      <c r="BN3" s="1119"/>
      <c r="BO3" s="1119"/>
      <c r="BP3" s="1119"/>
      <c r="BQ3" s="1119"/>
      <c r="BR3" s="1119"/>
      <c r="BS3" s="1119"/>
      <c r="BT3" s="1119"/>
      <c r="BU3" s="1119"/>
      <c r="BV3" s="1119"/>
      <c r="BW3" s="1119"/>
      <c r="BX3" s="1119"/>
    </row>
    <row r="4" spans="2:76" ht="15" customHeight="1">
      <c r="B4" s="1055"/>
      <c r="C4" s="1056"/>
      <c r="D4" s="1056"/>
      <c r="E4" s="1056"/>
      <c r="F4" s="1056"/>
      <c r="G4" s="1056"/>
      <c r="H4" s="1064"/>
      <c r="I4" s="1156"/>
      <c r="J4" s="1056"/>
      <c r="K4" s="1056"/>
      <c r="L4" s="1056"/>
      <c r="M4" s="1056"/>
      <c r="N4" s="1064"/>
      <c r="O4" s="1146"/>
      <c r="P4" s="427"/>
      <c r="Q4" s="427"/>
      <c r="R4" s="427"/>
      <c r="S4" s="427"/>
      <c r="T4" s="427"/>
      <c r="U4" s="1145"/>
      <c r="V4" s="1145"/>
      <c r="W4" s="1145"/>
      <c r="X4" s="1145"/>
      <c r="Y4" s="1145"/>
      <c r="Z4" s="1145"/>
      <c r="AA4" s="1145"/>
      <c r="AB4" s="1145"/>
      <c r="AC4" s="1145"/>
      <c r="AD4" s="1145"/>
      <c r="AE4" s="1145"/>
      <c r="AF4" s="1145"/>
      <c r="AG4" s="1145"/>
      <c r="AH4" s="1147"/>
      <c r="AI4" s="1147"/>
      <c r="AJ4" s="1147"/>
      <c r="AK4" s="1147"/>
      <c r="AL4" s="1147"/>
      <c r="AM4" s="1147"/>
      <c r="AN4" s="1147"/>
      <c r="AO4" s="1147"/>
      <c r="AP4" s="1147"/>
      <c r="AQ4" s="1147"/>
      <c r="AR4" s="1147"/>
      <c r="AS4" s="1147"/>
      <c r="AT4" s="1147"/>
      <c r="AU4" s="1147"/>
      <c r="AV4" s="1147"/>
      <c r="AW4" s="1147"/>
      <c r="AX4" s="1147"/>
      <c r="AY4" s="1147"/>
      <c r="AZ4" s="1147"/>
      <c r="BA4" s="1147"/>
      <c r="BB4" s="1147"/>
      <c r="BC4" s="1147"/>
      <c r="BD4" s="1147"/>
      <c r="BE4" s="1147"/>
      <c r="BF4" s="1147"/>
      <c r="BG4" s="1147"/>
      <c r="BH4" s="1147"/>
      <c r="BI4" s="904" t="s">
        <v>520</v>
      </c>
      <c r="BJ4" s="904"/>
      <c r="BK4" s="904"/>
      <c r="BL4" s="904"/>
      <c r="BM4" s="904"/>
      <c r="BN4" s="904"/>
      <c r="BO4" s="1149" t="s">
        <v>275</v>
      </c>
      <c r="BP4" s="1149"/>
      <c r="BQ4" s="1149"/>
      <c r="BR4" s="1149"/>
      <c r="BS4" s="1149"/>
      <c r="BT4" s="1148" t="s">
        <v>521</v>
      </c>
      <c r="BU4" s="1148"/>
      <c r="BV4" s="1148"/>
      <c r="BW4" s="1148"/>
      <c r="BX4" s="1148"/>
    </row>
    <row r="5" spans="2:76" ht="15" customHeight="1">
      <c r="B5" s="1150"/>
      <c r="C5" s="1151"/>
      <c r="D5" s="1151"/>
      <c r="E5" s="1151"/>
      <c r="F5" s="1151"/>
      <c r="G5" s="1151"/>
      <c r="H5" s="1152"/>
      <c r="I5" s="1150"/>
      <c r="J5" s="1151"/>
      <c r="K5" s="1151"/>
      <c r="L5" s="1151"/>
      <c r="M5" s="1151"/>
      <c r="N5" s="1152"/>
      <c r="O5" s="427"/>
      <c r="P5" s="427"/>
      <c r="Q5" s="427"/>
      <c r="R5" s="427"/>
      <c r="S5" s="427"/>
      <c r="T5" s="427"/>
      <c r="U5" s="1145"/>
      <c r="V5" s="1145"/>
      <c r="W5" s="1145"/>
      <c r="X5" s="1145"/>
      <c r="Y5" s="1145"/>
      <c r="Z5" s="1145"/>
      <c r="AA5" s="1145"/>
      <c r="AB5" s="1145"/>
      <c r="AC5" s="1145"/>
      <c r="AD5" s="1145"/>
      <c r="AE5" s="1145"/>
      <c r="AF5" s="1145"/>
      <c r="AG5" s="1145"/>
      <c r="AH5" s="1147"/>
      <c r="AI5" s="1147"/>
      <c r="AJ5" s="1147"/>
      <c r="AK5" s="1147"/>
      <c r="AL5" s="1147"/>
      <c r="AM5" s="1147"/>
      <c r="AN5" s="1147"/>
      <c r="AO5" s="1147"/>
      <c r="AP5" s="1147"/>
      <c r="AQ5" s="1147"/>
      <c r="AR5" s="1147"/>
      <c r="AS5" s="1147"/>
      <c r="AT5" s="1147"/>
      <c r="AU5" s="1147"/>
      <c r="AV5" s="1147"/>
      <c r="AW5" s="1147"/>
      <c r="AX5" s="1147"/>
      <c r="AY5" s="1147"/>
      <c r="AZ5" s="1147"/>
      <c r="BA5" s="1147"/>
      <c r="BB5" s="1147"/>
      <c r="BC5" s="1147"/>
      <c r="BD5" s="1147"/>
      <c r="BE5" s="1147"/>
      <c r="BF5" s="1147"/>
      <c r="BG5" s="1147"/>
      <c r="BH5" s="1147"/>
      <c r="BI5" s="904"/>
      <c r="BJ5" s="904"/>
      <c r="BK5" s="904"/>
      <c r="BL5" s="904"/>
      <c r="BM5" s="904"/>
      <c r="BN5" s="904"/>
      <c r="BO5" s="1149"/>
      <c r="BP5" s="1149"/>
      <c r="BQ5" s="1149"/>
      <c r="BR5" s="1149"/>
      <c r="BS5" s="1149"/>
      <c r="BT5" s="1148"/>
      <c r="BU5" s="1148"/>
      <c r="BV5" s="1148"/>
      <c r="BW5" s="1148"/>
      <c r="BX5" s="1148"/>
    </row>
    <row r="6" spans="2:76" ht="15" customHeight="1">
      <c r="B6" s="1150"/>
      <c r="C6" s="1151"/>
      <c r="D6" s="1151"/>
      <c r="E6" s="1151"/>
      <c r="F6" s="1151"/>
      <c r="G6" s="1151"/>
      <c r="H6" s="1152"/>
      <c r="I6" s="1150"/>
      <c r="J6" s="1151"/>
      <c r="K6" s="1151"/>
      <c r="L6" s="1151"/>
      <c r="M6" s="1151"/>
      <c r="N6" s="1152"/>
      <c r="O6" s="427"/>
      <c r="P6" s="427"/>
      <c r="Q6" s="427"/>
      <c r="R6" s="427"/>
      <c r="S6" s="427"/>
      <c r="T6" s="427"/>
      <c r="U6" s="1145"/>
      <c r="V6" s="1145"/>
      <c r="W6" s="1145"/>
      <c r="X6" s="1145"/>
      <c r="Y6" s="1145"/>
      <c r="Z6" s="1145"/>
      <c r="AA6" s="1145"/>
      <c r="AB6" s="1145"/>
      <c r="AC6" s="1145"/>
      <c r="AD6" s="1145"/>
      <c r="AE6" s="1145"/>
      <c r="AF6" s="1145"/>
      <c r="AG6" s="1145"/>
      <c r="AH6" s="1147"/>
      <c r="AI6" s="1147"/>
      <c r="AJ6" s="1147"/>
      <c r="AK6" s="1147"/>
      <c r="AL6" s="1147"/>
      <c r="AM6" s="1147"/>
      <c r="AN6" s="1147"/>
      <c r="AO6" s="1147"/>
      <c r="AP6" s="1147"/>
      <c r="AQ6" s="1147"/>
      <c r="AR6" s="1147"/>
      <c r="AS6" s="1147"/>
      <c r="AT6" s="1147"/>
      <c r="AU6" s="1147"/>
      <c r="AV6" s="1147"/>
      <c r="AW6" s="1147"/>
      <c r="AX6" s="1147"/>
      <c r="AY6" s="1147"/>
      <c r="AZ6" s="1147"/>
      <c r="BA6" s="1147"/>
      <c r="BB6" s="1147"/>
      <c r="BC6" s="1147"/>
      <c r="BD6" s="1147"/>
      <c r="BE6" s="1147"/>
      <c r="BF6" s="1147"/>
      <c r="BG6" s="1147"/>
      <c r="BH6" s="1147"/>
      <c r="BI6" s="904"/>
      <c r="BJ6" s="904"/>
      <c r="BK6" s="904"/>
      <c r="BL6" s="904"/>
      <c r="BM6" s="904"/>
      <c r="BN6" s="904"/>
      <c r="BO6" s="1149"/>
      <c r="BP6" s="1149"/>
      <c r="BQ6" s="1149"/>
      <c r="BR6" s="1149"/>
      <c r="BS6" s="1149"/>
      <c r="BT6" s="1148"/>
      <c r="BU6" s="1148"/>
      <c r="BV6" s="1148"/>
      <c r="BW6" s="1148"/>
      <c r="BX6" s="1148"/>
    </row>
    <row r="7" spans="2:76" ht="15" customHeight="1">
      <c r="B7" s="1153"/>
      <c r="C7" s="402"/>
      <c r="D7" s="402"/>
      <c r="E7" s="402"/>
      <c r="F7" s="402"/>
      <c r="G7" s="402"/>
      <c r="H7" s="1154"/>
      <c r="I7" s="1153"/>
      <c r="J7" s="402"/>
      <c r="K7" s="402"/>
      <c r="L7" s="402"/>
      <c r="M7" s="402"/>
      <c r="N7" s="1154"/>
      <c r="O7" s="427"/>
      <c r="P7" s="427"/>
      <c r="Q7" s="427"/>
      <c r="R7" s="427"/>
      <c r="S7" s="427"/>
      <c r="T7" s="427"/>
      <c r="U7" s="1145"/>
      <c r="V7" s="1145"/>
      <c r="W7" s="1145"/>
      <c r="X7" s="1145"/>
      <c r="Y7" s="1145"/>
      <c r="Z7" s="1145"/>
      <c r="AA7" s="1145"/>
      <c r="AB7" s="1145"/>
      <c r="AC7" s="1145"/>
      <c r="AD7" s="1145"/>
      <c r="AE7" s="1145"/>
      <c r="AF7" s="1145"/>
      <c r="AG7" s="1145"/>
      <c r="AH7" s="1147"/>
      <c r="AI7" s="1147"/>
      <c r="AJ7" s="1147"/>
      <c r="AK7" s="1147"/>
      <c r="AL7" s="1147"/>
      <c r="AM7" s="1147"/>
      <c r="AN7" s="1147"/>
      <c r="AO7" s="1147"/>
      <c r="AP7" s="1147"/>
      <c r="AQ7" s="1147"/>
      <c r="AR7" s="1147"/>
      <c r="AS7" s="1147"/>
      <c r="AT7" s="1147"/>
      <c r="AU7" s="1147"/>
      <c r="AV7" s="1147"/>
      <c r="AW7" s="1147"/>
      <c r="AX7" s="1147"/>
      <c r="AY7" s="1147"/>
      <c r="AZ7" s="1147"/>
      <c r="BA7" s="1147"/>
      <c r="BB7" s="1147"/>
      <c r="BC7" s="1147"/>
      <c r="BD7" s="1147"/>
      <c r="BE7" s="1147"/>
      <c r="BF7" s="1147"/>
      <c r="BG7" s="1147"/>
      <c r="BH7" s="1147"/>
      <c r="BI7" s="904"/>
      <c r="BJ7" s="904"/>
      <c r="BK7" s="904"/>
      <c r="BL7" s="904"/>
      <c r="BM7" s="904"/>
      <c r="BN7" s="904"/>
      <c r="BO7" s="1149"/>
      <c r="BP7" s="1149"/>
      <c r="BQ7" s="1149"/>
      <c r="BR7" s="1149"/>
      <c r="BS7" s="1149"/>
      <c r="BT7" s="1148"/>
      <c r="BU7" s="1148"/>
      <c r="BV7" s="1148"/>
      <c r="BW7" s="1148"/>
      <c r="BX7" s="1148"/>
    </row>
    <row r="8" spans="2:76" ht="15" customHeight="1">
      <c r="B8" s="1055"/>
      <c r="C8" s="1056"/>
      <c r="D8" s="1056"/>
      <c r="E8" s="1056"/>
      <c r="F8" s="1056"/>
      <c r="G8" s="1056"/>
      <c r="H8" s="1064"/>
      <c r="I8" s="1156"/>
      <c r="J8" s="1056"/>
      <c r="K8" s="1056"/>
      <c r="L8" s="1056"/>
      <c r="M8" s="1056"/>
      <c r="N8" s="1064"/>
      <c r="O8" s="1146"/>
      <c r="P8" s="427"/>
      <c r="Q8" s="427"/>
      <c r="R8" s="427"/>
      <c r="S8" s="427"/>
      <c r="T8" s="427"/>
      <c r="U8" s="1145"/>
      <c r="V8" s="1145"/>
      <c r="W8" s="1145"/>
      <c r="X8" s="1145"/>
      <c r="Y8" s="1145"/>
      <c r="Z8" s="1145"/>
      <c r="AA8" s="1145"/>
      <c r="AB8" s="1145"/>
      <c r="AC8" s="1145"/>
      <c r="AD8" s="1145"/>
      <c r="AE8" s="1145"/>
      <c r="AF8" s="1145"/>
      <c r="AG8" s="1145"/>
      <c r="AH8" s="1147"/>
      <c r="AI8" s="1147"/>
      <c r="AJ8" s="1147"/>
      <c r="AK8" s="1147"/>
      <c r="AL8" s="1147"/>
      <c r="AM8" s="1147"/>
      <c r="AN8" s="1147"/>
      <c r="AO8" s="1147"/>
      <c r="AP8" s="1147"/>
      <c r="AQ8" s="1147"/>
      <c r="AR8" s="1147"/>
      <c r="AS8" s="1147"/>
      <c r="AT8" s="1147"/>
      <c r="AU8" s="1147"/>
      <c r="AV8" s="1147"/>
      <c r="AW8" s="1147"/>
      <c r="AX8" s="1147"/>
      <c r="AY8" s="1147"/>
      <c r="AZ8" s="1147"/>
      <c r="BA8" s="1147"/>
      <c r="BB8" s="1147"/>
      <c r="BC8" s="1147"/>
      <c r="BD8" s="1147"/>
      <c r="BE8" s="1147"/>
      <c r="BF8" s="1147"/>
      <c r="BG8" s="1147"/>
      <c r="BH8" s="1147"/>
      <c r="BI8" s="904" t="s">
        <v>520</v>
      </c>
      <c r="BJ8" s="904"/>
      <c r="BK8" s="904"/>
      <c r="BL8" s="904"/>
      <c r="BM8" s="904"/>
      <c r="BN8" s="904"/>
      <c r="BO8" s="1149" t="s">
        <v>275</v>
      </c>
      <c r="BP8" s="1149"/>
      <c r="BQ8" s="1149"/>
      <c r="BR8" s="1149"/>
      <c r="BS8" s="1149"/>
      <c r="BT8" s="1148" t="s">
        <v>521</v>
      </c>
      <c r="BU8" s="1148"/>
      <c r="BV8" s="1148"/>
      <c r="BW8" s="1148"/>
      <c r="BX8" s="1148"/>
    </row>
    <row r="9" spans="2:76" ht="15" customHeight="1">
      <c r="B9" s="1150"/>
      <c r="C9" s="1151"/>
      <c r="D9" s="1151"/>
      <c r="E9" s="1151"/>
      <c r="F9" s="1151"/>
      <c r="G9" s="1151"/>
      <c r="H9" s="1152"/>
      <c r="I9" s="1150"/>
      <c r="J9" s="1151"/>
      <c r="K9" s="1151"/>
      <c r="L9" s="1151"/>
      <c r="M9" s="1151"/>
      <c r="N9" s="1152"/>
      <c r="O9" s="427"/>
      <c r="P9" s="427"/>
      <c r="Q9" s="427"/>
      <c r="R9" s="427"/>
      <c r="S9" s="427"/>
      <c r="T9" s="427"/>
      <c r="U9" s="1145"/>
      <c r="V9" s="1145"/>
      <c r="W9" s="1145"/>
      <c r="X9" s="1145"/>
      <c r="Y9" s="1145"/>
      <c r="Z9" s="1145"/>
      <c r="AA9" s="1145"/>
      <c r="AB9" s="1145"/>
      <c r="AC9" s="1145"/>
      <c r="AD9" s="1145"/>
      <c r="AE9" s="1145"/>
      <c r="AF9" s="1145"/>
      <c r="AG9" s="1145"/>
      <c r="AH9" s="1147"/>
      <c r="AI9" s="1147"/>
      <c r="AJ9" s="1147"/>
      <c r="AK9" s="1147"/>
      <c r="AL9" s="1147"/>
      <c r="AM9" s="1147"/>
      <c r="AN9" s="1147"/>
      <c r="AO9" s="1147"/>
      <c r="AP9" s="1147"/>
      <c r="AQ9" s="1147"/>
      <c r="AR9" s="1147"/>
      <c r="AS9" s="1147"/>
      <c r="AT9" s="1147"/>
      <c r="AU9" s="1147"/>
      <c r="AV9" s="1147"/>
      <c r="AW9" s="1147"/>
      <c r="AX9" s="1147"/>
      <c r="AY9" s="1147"/>
      <c r="AZ9" s="1147"/>
      <c r="BA9" s="1147"/>
      <c r="BB9" s="1147"/>
      <c r="BC9" s="1147"/>
      <c r="BD9" s="1147"/>
      <c r="BE9" s="1147"/>
      <c r="BF9" s="1147"/>
      <c r="BG9" s="1147"/>
      <c r="BH9" s="1147"/>
      <c r="BI9" s="904"/>
      <c r="BJ9" s="904"/>
      <c r="BK9" s="904"/>
      <c r="BL9" s="904"/>
      <c r="BM9" s="904"/>
      <c r="BN9" s="904"/>
      <c r="BO9" s="1149"/>
      <c r="BP9" s="1149"/>
      <c r="BQ9" s="1149"/>
      <c r="BR9" s="1149"/>
      <c r="BS9" s="1149"/>
      <c r="BT9" s="1148"/>
      <c r="BU9" s="1148"/>
      <c r="BV9" s="1148"/>
      <c r="BW9" s="1148"/>
      <c r="BX9" s="1148"/>
    </row>
    <row r="10" spans="2:76" ht="15" customHeight="1">
      <c r="B10" s="1150"/>
      <c r="C10" s="1151"/>
      <c r="D10" s="1151"/>
      <c r="E10" s="1151"/>
      <c r="F10" s="1151"/>
      <c r="G10" s="1151"/>
      <c r="H10" s="1152"/>
      <c r="I10" s="1150"/>
      <c r="J10" s="1151"/>
      <c r="K10" s="1151"/>
      <c r="L10" s="1151"/>
      <c r="M10" s="1151"/>
      <c r="N10" s="1152"/>
      <c r="O10" s="427"/>
      <c r="P10" s="427"/>
      <c r="Q10" s="427"/>
      <c r="R10" s="427"/>
      <c r="S10" s="427"/>
      <c r="T10" s="427"/>
      <c r="U10" s="1145"/>
      <c r="V10" s="1145"/>
      <c r="W10" s="1145"/>
      <c r="X10" s="1145"/>
      <c r="Y10" s="1145"/>
      <c r="Z10" s="1145"/>
      <c r="AA10" s="1145"/>
      <c r="AB10" s="1145"/>
      <c r="AC10" s="1145"/>
      <c r="AD10" s="1145"/>
      <c r="AE10" s="1145"/>
      <c r="AF10" s="1145"/>
      <c r="AG10" s="1145"/>
      <c r="AH10" s="1147"/>
      <c r="AI10" s="1147"/>
      <c r="AJ10" s="1147"/>
      <c r="AK10" s="1147"/>
      <c r="AL10" s="1147"/>
      <c r="AM10" s="1147"/>
      <c r="AN10" s="1147"/>
      <c r="AO10" s="1147"/>
      <c r="AP10" s="1147"/>
      <c r="AQ10" s="1147"/>
      <c r="AR10" s="1147"/>
      <c r="AS10" s="1147"/>
      <c r="AT10" s="1147"/>
      <c r="AU10" s="1147"/>
      <c r="AV10" s="1147"/>
      <c r="AW10" s="1147"/>
      <c r="AX10" s="1147"/>
      <c r="AY10" s="1147"/>
      <c r="AZ10" s="1147"/>
      <c r="BA10" s="1147"/>
      <c r="BB10" s="1147"/>
      <c r="BC10" s="1147"/>
      <c r="BD10" s="1147"/>
      <c r="BE10" s="1147"/>
      <c r="BF10" s="1147"/>
      <c r="BG10" s="1147"/>
      <c r="BH10" s="1147"/>
      <c r="BI10" s="904"/>
      <c r="BJ10" s="904"/>
      <c r="BK10" s="904"/>
      <c r="BL10" s="904"/>
      <c r="BM10" s="904"/>
      <c r="BN10" s="904"/>
      <c r="BO10" s="1149"/>
      <c r="BP10" s="1149"/>
      <c r="BQ10" s="1149"/>
      <c r="BR10" s="1149"/>
      <c r="BS10" s="1149"/>
      <c r="BT10" s="1148"/>
      <c r="BU10" s="1148"/>
      <c r="BV10" s="1148"/>
      <c r="BW10" s="1148"/>
      <c r="BX10" s="1148"/>
    </row>
    <row r="11" spans="2:76" ht="15" customHeight="1">
      <c r="B11" s="1153"/>
      <c r="C11" s="402"/>
      <c r="D11" s="402"/>
      <c r="E11" s="402"/>
      <c r="F11" s="402"/>
      <c r="G11" s="402"/>
      <c r="H11" s="1154"/>
      <c r="I11" s="1153"/>
      <c r="J11" s="402"/>
      <c r="K11" s="402"/>
      <c r="L11" s="402"/>
      <c r="M11" s="402"/>
      <c r="N11" s="1154"/>
      <c r="O11" s="427"/>
      <c r="P11" s="427"/>
      <c r="Q11" s="427"/>
      <c r="R11" s="427"/>
      <c r="S11" s="427"/>
      <c r="T11" s="427"/>
      <c r="U11" s="1145"/>
      <c r="V11" s="1145"/>
      <c r="W11" s="1145"/>
      <c r="X11" s="1145"/>
      <c r="Y11" s="1145"/>
      <c r="Z11" s="1145"/>
      <c r="AA11" s="1145"/>
      <c r="AB11" s="1145"/>
      <c r="AC11" s="1145"/>
      <c r="AD11" s="1145"/>
      <c r="AE11" s="1145"/>
      <c r="AF11" s="1145"/>
      <c r="AG11" s="1145"/>
      <c r="AH11" s="1147"/>
      <c r="AI11" s="1147"/>
      <c r="AJ11" s="1147"/>
      <c r="AK11" s="1147"/>
      <c r="AL11" s="1147"/>
      <c r="AM11" s="1147"/>
      <c r="AN11" s="1147"/>
      <c r="AO11" s="1147"/>
      <c r="AP11" s="1147"/>
      <c r="AQ11" s="1147"/>
      <c r="AR11" s="1147"/>
      <c r="AS11" s="1147"/>
      <c r="AT11" s="1147"/>
      <c r="AU11" s="1147"/>
      <c r="AV11" s="1147"/>
      <c r="AW11" s="1147"/>
      <c r="AX11" s="1147"/>
      <c r="AY11" s="1147"/>
      <c r="AZ11" s="1147"/>
      <c r="BA11" s="1147"/>
      <c r="BB11" s="1147"/>
      <c r="BC11" s="1147"/>
      <c r="BD11" s="1147"/>
      <c r="BE11" s="1147"/>
      <c r="BF11" s="1147"/>
      <c r="BG11" s="1147"/>
      <c r="BH11" s="1147"/>
      <c r="BI11" s="904"/>
      <c r="BJ11" s="904"/>
      <c r="BK11" s="904"/>
      <c r="BL11" s="904"/>
      <c r="BM11" s="904"/>
      <c r="BN11" s="904"/>
      <c r="BO11" s="1149"/>
      <c r="BP11" s="1149"/>
      <c r="BQ11" s="1149"/>
      <c r="BR11" s="1149"/>
      <c r="BS11" s="1149"/>
      <c r="BT11" s="1148"/>
      <c r="BU11" s="1148"/>
      <c r="BV11" s="1148"/>
      <c r="BW11" s="1148"/>
      <c r="BX11" s="1148"/>
    </row>
    <row r="12" spans="2:76" ht="15" customHeight="1">
      <c r="B12" s="1055"/>
      <c r="C12" s="1056"/>
      <c r="D12" s="1056"/>
      <c r="E12" s="1056"/>
      <c r="F12" s="1056"/>
      <c r="G12" s="1056"/>
      <c r="H12" s="1064"/>
      <c r="I12" s="1055"/>
      <c r="J12" s="1056"/>
      <c r="K12" s="1056"/>
      <c r="L12" s="1056"/>
      <c r="M12" s="1056"/>
      <c r="N12" s="1064"/>
      <c r="O12" s="427"/>
      <c r="P12" s="427"/>
      <c r="Q12" s="427"/>
      <c r="R12" s="427"/>
      <c r="S12" s="427"/>
      <c r="T12" s="427"/>
      <c r="U12" s="1145"/>
      <c r="V12" s="1145"/>
      <c r="W12" s="1145"/>
      <c r="X12" s="1145"/>
      <c r="Y12" s="1145"/>
      <c r="Z12" s="1145"/>
      <c r="AA12" s="1145"/>
      <c r="AB12" s="1145"/>
      <c r="AC12" s="1145"/>
      <c r="AD12" s="1145"/>
      <c r="AE12" s="1145"/>
      <c r="AF12" s="1145"/>
      <c r="AG12" s="1145"/>
      <c r="AH12" s="1147"/>
      <c r="AI12" s="1147"/>
      <c r="AJ12" s="1147"/>
      <c r="AK12" s="1147"/>
      <c r="AL12" s="1147"/>
      <c r="AM12" s="1147"/>
      <c r="AN12" s="1147"/>
      <c r="AO12" s="1147"/>
      <c r="AP12" s="1147"/>
      <c r="AQ12" s="1147"/>
      <c r="AR12" s="1147"/>
      <c r="AS12" s="1147"/>
      <c r="AT12" s="1147"/>
      <c r="AU12" s="1147"/>
      <c r="AV12" s="1147"/>
      <c r="AW12" s="1147"/>
      <c r="AX12" s="1147"/>
      <c r="AY12" s="1147"/>
      <c r="AZ12" s="1147"/>
      <c r="BA12" s="1147"/>
      <c r="BB12" s="1147"/>
      <c r="BC12" s="1147"/>
      <c r="BD12" s="1147"/>
      <c r="BE12" s="1147"/>
      <c r="BF12" s="1147"/>
      <c r="BG12" s="1147"/>
      <c r="BH12" s="1147"/>
      <c r="BI12" s="904" t="s">
        <v>520</v>
      </c>
      <c r="BJ12" s="904"/>
      <c r="BK12" s="904"/>
      <c r="BL12" s="904"/>
      <c r="BM12" s="904"/>
      <c r="BN12" s="904"/>
      <c r="BO12" s="1149" t="s">
        <v>275</v>
      </c>
      <c r="BP12" s="1149"/>
      <c r="BQ12" s="1149"/>
      <c r="BR12" s="1149"/>
      <c r="BS12" s="1149"/>
      <c r="BT12" s="1148" t="s">
        <v>521</v>
      </c>
      <c r="BU12" s="1148"/>
      <c r="BV12" s="1148"/>
      <c r="BW12" s="1148"/>
      <c r="BX12" s="1148"/>
    </row>
    <row r="13" spans="2:76" ht="15" customHeight="1">
      <c r="B13" s="1150"/>
      <c r="C13" s="1151"/>
      <c r="D13" s="1151"/>
      <c r="E13" s="1151"/>
      <c r="F13" s="1151"/>
      <c r="G13" s="1151"/>
      <c r="H13" s="1152"/>
      <c r="I13" s="1150"/>
      <c r="J13" s="1151"/>
      <c r="K13" s="1151"/>
      <c r="L13" s="1151"/>
      <c r="M13" s="1151"/>
      <c r="N13" s="1152"/>
      <c r="O13" s="427"/>
      <c r="P13" s="427"/>
      <c r="Q13" s="427"/>
      <c r="R13" s="427"/>
      <c r="S13" s="427"/>
      <c r="T13" s="427"/>
      <c r="U13" s="1145"/>
      <c r="V13" s="1145"/>
      <c r="W13" s="1145"/>
      <c r="X13" s="1145"/>
      <c r="Y13" s="1145"/>
      <c r="Z13" s="1145"/>
      <c r="AA13" s="1145"/>
      <c r="AB13" s="1145"/>
      <c r="AC13" s="1145"/>
      <c r="AD13" s="1145"/>
      <c r="AE13" s="1145"/>
      <c r="AF13" s="1145"/>
      <c r="AG13" s="1145"/>
      <c r="AH13" s="1147"/>
      <c r="AI13" s="1147"/>
      <c r="AJ13" s="1147"/>
      <c r="AK13" s="1147"/>
      <c r="AL13" s="1147"/>
      <c r="AM13" s="1147"/>
      <c r="AN13" s="1147"/>
      <c r="AO13" s="1147"/>
      <c r="AP13" s="1147"/>
      <c r="AQ13" s="1147"/>
      <c r="AR13" s="1147"/>
      <c r="AS13" s="1147"/>
      <c r="AT13" s="1147"/>
      <c r="AU13" s="1147"/>
      <c r="AV13" s="1147"/>
      <c r="AW13" s="1147"/>
      <c r="AX13" s="1147"/>
      <c r="AY13" s="1147"/>
      <c r="AZ13" s="1147"/>
      <c r="BA13" s="1147"/>
      <c r="BB13" s="1147"/>
      <c r="BC13" s="1147"/>
      <c r="BD13" s="1147"/>
      <c r="BE13" s="1147"/>
      <c r="BF13" s="1147"/>
      <c r="BG13" s="1147"/>
      <c r="BH13" s="1147"/>
      <c r="BI13" s="904"/>
      <c r="BJ13" s="904"/>
      <c r="BK13" s="904"/>
      <c r="BL13" s="904"/>
      <c r="BM13" s="904"/>
      <c r="BN13" s="904"/>
      <c r="BO13" s="1149"/>
      <c r="BP13" s="1149"/>
      <c r="BQ13" s="1149"/>
      <c r="BR13" s="1149"/>
      <c r="BS13" s="1149"/>
      <c r="BT13" s="1148"/>
      <c r="BU13" s="1148"/>
      <c r="BV13" s="1148"/>
      <c r="BW13" s="1148"/>
      <c r="BX13" s="1148"/>
    </row>
    <row r="14" spans="2:76" ht="15" customHeight="1">
      <c r="B14" s="1150"/>
      <c r="C14" s="1151"/>
      <c r="D14" s="1151"/>
      <c r="E14" s="1151"/>
      <c r="F14" s="1151"/>
      <c r="G14" s="1151"/>
      <c r="H14" s="1152"/>
      <c r="I14" s="1150"/>
      <c r="J14" s="1151"/>
      <c r="K14" s="1151"/>
      <c r="L14" s="1151"/>
      <c r="M14" s="1151"/>
      <c r="N14" s="1152"/>
      <c r="O14" s="427"/>
      <c r="P14" s="427"/>
      <c r="Q14" s="427"/>
      <c r="R14" s="427"/>
      <c r="S14" s="427"/>
      <c r="T14" s="427"/>
      <c r="U14" s="1145"/>
      <c r="V14" s="1145"/>
      <c r="W14" s="1145"/>
      <c r="X14" s="1145"/>
      <c r="Y14" s="1145"/>
      <c r="Z14" s="1145"/>
      <c r="AA14" s="1145"/>
      <c r="AB14" s="1145"/>
      <c r="AC14" s="1145"/>
      <c r="AD14" s="1145"/>
      <c r="AE14" s="1145"/>
      <c r="AF14" s="1145"/>
      <c r="AG14" s="1145"/>
      <c r="AH14" s="1147"/>
      <c r="AI14" s="1147"/>
      <c r="AJ14" s="1147"/>
      <c r="AK14" s="1147"/>
      <c r="AL14" s="1147"/>
      <c r="AM14" s="1147"/>
      <c r="AN14" s="1147"/>
      <c r="AO14" s="1147"/>
      <c r="AP14" s="1147"/>
      <c r="AQ14" s="1147"/>
      <c r="AR14" s="1147"/>
      <c r="AS14" s="1147"/>
      <c r="AT14" s="1147"/>
      <c r="AU14" s="1147"/>
      <c r="AV14" s="1147"/>
      <c r="AW14" s="1147"/>
      <c r="AX14" s="1147"/>
      <c r="AY14" s="1147"/>
      <c r="AZ14" s="1147"/>
      <c r="BA14" s="1147"/>
      <c r="BB14" s="1147"/>
      <c r="BC14" s="1147"/>
      <c r="BD14" s="1147"/>
      <c r="BE14" s="1147"/>
      <c r="BF14" s="1147"/>
      <c r="BG14" s="1147"/>
      <c r="BH14" s="1147"/>
      <c r="BI14" s="904"/>
      <c r="BJ14" s="904"/>
      <c r="BK14" s="904"/>
      <c r="BL14" s="904"/>
      <c r="BM14" s="904"/>
      <c r="BN14" s="904"/>
      <c r="BO14" s="1149"/>
      <c r="BP14" s="1149"/>
      <c r="BQ14" s="1149"/>
      <c r="BR14" s="1149"/>
      <c r="BS14" s="1149"/>
      <c r="BT14" s="1148"/>
      <c r="BU14" s="1148"/>
      <c r="BV14" s="1148"/>
      <c r="BW14" s="1148"/>
      <c r="BX14" s="1148"/>
    </row>
    <row r="15" spans="2:76" ht="15" customHeight="1">
      <c r="B15" s="1153"/>
      <c r="C15" s="402"/>
      <c r="D15" s="402"/>
      <c r="E15" s="402"/>
      <c r="F15" s="402"/>
      <c r="G15" s="402"/>
      <c r="H15" s="1154"/>
      <c r="I15" s="1153"/>
      <c r="J15" s="402"/>
      <c r="K15" s="402"/>
      <c r="L15" s="402"/>
      <c r="M15" s="402"/>
      <c r="N15" s="1154"/>
      <c r="O15" s="427"/>
      <c r="P15" s="427"/>
      <c r="Q15" s="427"/>
      <c r="R15" s="427"/>
      <c r="S15" s="427"/>
      <c r="T15" s="427"/>
      <c r="U15" s="1145"/>
      <c r="V15" s="1145"/>
      <c r="W15" s="1145"/>
      <c r="X15" s="1145"/>
      <c r="Y15" s="1145"/>
      <c r="Z15" s="1145"/>
      <c r="AA15" s="1145"/>
      <c r="AB15" s="1145"/>
      <c r="AC15" s="1145"/>
      <c r="AD15" s="1145"/>
      <c r="AE15" s="1145"/>
      <c r="AF15" s="1145"/>
      <c r="AG15" s="1145"/>
      <c r="AH15" s="1147"/>
      <c r="AI15" s="1147"/>
      <c r="AJ15" s="1147"/>
      <c r="AK15" s="1147"/>
      <c r="AL15" s="1147"/>
      <c r="AM15" s="1147"/>
      <c r="AN15" s="1147"/>
      <c r="AO15" s="1147"/>
      <c r="AP15" s="1147"/>
      <c r="AQ15" s="1147"/>
      <c r="AR15" s="1147"/>
      <c r="AS15" s="1147"/>
      <c r="AT15" s="1147"/>
      <c r="AU15" s="1147"/>
      <c r="AV15" s="1147"/>
      <c r="AW15" s="1147"/>
      <c r="AX15" s="1147"/>
      <c r="AY15" s="1147"/>
      <c r="AZ15" s="1147"/>
      <c r="BA15" s="1147"/>
      <c r="BB15" s="1147"/>
      <c r="BC15" s="1147"/>
      <c r="BD15" s="1147"/>
      <c r="BE15" s="1147"/>
      <c r="BF15" s="1147"/>
      <c r="BG15" s="1147"/>
      <c r="BH15" s="1147"/>
      <c r="BI15" s="904"/>
      <c r="BJ15" s="904"/>
      <c r="BK15" s="904"/>
      <c r="BL15" s="904"/>
      <c r="BM15" s="904"/>
      <c r="BN15" s="904"/>
      <c r="BO15" s="1149"/>
      <c r="BP15" s="1149"/>
      <c r="BQ15" s="1149"/>
      <c r="BR15" s="1149"/>
      <c r="BS15" s="1149"/>
      <c r="BT15" s="1148"/>
      <c r="BU15" s="1148"/>
      <c r="BV15" s="1148"/>
      <c r="BW15" s="1148"/>
      <c r="BX15" s="1148"/>
    </row>
    <row r="16" spans="2:76" ht="15" customHeight="1">
      <c r="B16" s="1055"/>
      <c r="C16" s="1056"/>
      <c r="D16" s="1056"/>
      <c r="E16" s="1056"/>
      <c r="F16" s="1056"/>
      <c r="G16" s="1056"/>
      <c r="H16" s="1064"/>
      <c r="I16" s="1055"/>
      <c r="J16" s="1056"/>
      <c r="K16" s="1056"/>
      <c r="L16" s="1056"/>
      <c r="M16" s="1056"/>
      <c r="N16" s="1064"/>
      <c r="O16" s="427"/>
      <c r="P16" s="427"/>
      <c r="Q16" s="427"/>
      <c r="R16" s="427"/>
      <c r="S16" s="427"/>
      <c r="T16" s="427"/>
      <c r="U16" s="1145"/>
      <c r="V16" s="1145"/>
      <c r="W16" s="1145"/>
      <c r="X16" s="1145"/>
      <c r="Y16" s="1145"/>
      <c r="Z16" s="1145"/>
      <c r="AA16" s="1145"/>
      <c r="AB16" s="1145"/>
      <c r="AC16" s="1145"/>
      <c r="AD16" s="1145"/>
      <c r="AE16" s="1145"/>
      <c r="AF16" s="1145"/>
      <c r="AG16" s="1145"/>
      <c r="AH16" s="1147"/>
      <c r="AI16" s="1147"/>
      <c r="AJ16" s="1147"/>
      <c r="AK16" s="1147"/>
      <c r="AL16" s="1147"/>
      <c r="AM16" s="1147"/>
      <c r="AN16" s="1147"/>
      <c r="AO16" s="1147"/>
      <c r="AP16" s="1147"/>
      <c r="AQ16" s="1147"/>
      <c r="AR16" s="1147"/>
      <c r="AS16" s="1147"/>
      <c r="AT16" s="1147"/>
      <c r="AU16" s="1147"/>
      <c r="AV16" s="1147"/>
      <c r="AW16" s="1147"/>
      <c r="AX16" s="1147"/>
      <c r="AY16" s="1147"/>
      <c r="AZ16" s="1147"/>
      <c r="BA16" s="1147"/>
      <c r="BB16" s="1147"/>
      <c r="BC16" s="1147"/>
      <c r="BD16" s="1147"/>
      <c r="BE16" s="1147"/>
      <c r="BF16" s="1147"/>
      <c r="BG16" s="1147"/>
      <c r="BH16" s="1147"/>
      <c r="BI16" s="904" t="s">
        <v>520</v>
      </c>
      <c r="BJ16" s="904"/>
      <c r="BK16" s="904"/>
      <c r="BL16" s="904"/>
      <c r="BM16" s="904"/>
      <c r="BN16" s="904"/>
      <c r="BO16" s="1149" t="s">
        <v>275</v>
      </c>
      <c r="BP16" s="1149"/>
      <c r="BQ16" s="1149"/>
      <c r="BR16" s="1149"/>
      <c r="BS16" s="1149"/>
      <c r="BT16" s="1148" t="s">
        <v>521</v>
      </c>
      <c r="BU16" s="1148"/>
      <c r="BV16" s="1148"/>
      <c r="BW16" s="1148"/>
      <c r="BX16" s="1148"/>
    </row>
    <row r="17" spans="2:76" ht="15" customHeight="1">
      <c r="B17" s="1150"/>
      <c r="C17" s="1151"/>
      <c r="D17" s="1151"/>
      <c r="E17" s="1151"/>
      <c r="F17" s="1151"/>
      <c r="G17" s="1151"/>
      <c r="H17" s="1152"/>
      <c r="I17" s="1150"/>
      <c r="J17" s="1151"/>
      <c r="K17" s="1151"/>
      <c r="L17" s="1151"/>
      <c r="M17" s="1151"/>
      <c r="N17" s="1152"/>
      <c r="O17" s="427"/>
      <c r="P17" s="427"/>
      <c r="Q17" s="427"/>
      <c r="R17" s="427"/>
      <c r="S17" s="427"/>
      <c r="T17" s="427"/>
      <c r="U17" s="1145"/>
      <c r="V17" s="1145"/>
      <c r="W17" s="1145"/>
      <c r="X17" s="1145"/>
      <c r="Y17" s="1145"/>
      <c r="Z17" s="1145"/>
      <c r="AA17" s="1145"/>
      <c r="AB17" s="1145"/>
      <c r="AC17" s="1145"/>
      <c r="AD17" s="1145"/>
      <c r="AE17" s="1145"/>
      <c r="AF17" s="1145"/>
      <c r="AG17" s="1145"/>
      <c r="AH17" s="1147"/>
      <c r="AI17" s="1147"/>
      <c r="AJ17" s="1147"/>
      <c r="AK17" s="1147"/>
      <c r="AL17" s="1147"/>
      <c r="AM17" s="1147"/>
      <c r="AN17" s="1147"/>
      <c r="AO17" s="1147"/>
      <c r="AP17" s="1147"/>
      <c r="AQ17" s="1147"/>
      <c r="AR17" s="1147"/>
      <c r="AS17" s="1147"/>
      <c r="AT17" s="1147"/>
      <c r="AU17" s="1147"/>
      <c r="AV17" s="1147"/>
      <c r="AW17" s="1147"/>
      <c r="AX17" s="1147"/>
      <c r="AY17" s="1147"/>
      <c r="AZ17" s="1147"/>
      <c r="BA17" s="1147"/>
      <c r="BB17" s="1147"/>
      <c r="BC17" s="1147"/>
      <c r="BD17" s="1147"/>
      <c r="BE17" s="1147"/>
      <c r="BF17" s="1147"/>
      <c r="BG17" s="1147"/>
      <c r="BH17" s="1147"/>
      <c r="BI17" s="904"/>
      <c r="BJ17" s="904"/>
      <c r="BK17" s="904"/>
      <c r="BL17" s="904"/>
      <c r="BM17" s="904"/>
      <c r="BN17" s="904"/>
      <c r="BO17" s="1149"/>
      <c r="BP17" s="1149"/>
      <c r="BQ17" s="1149"/>
      <c r="BR17" s="1149"/>
      <c r="BS17" s="1149"/>
      <c r="BT17" s="1148"/>
      <c r="BU17" s="1148"/>
      <c r="BV17" s="1148"/>
      <c r="BW17" s="1148"/>
      <c r="BX17" s="1148"/>
    </row>
    <row r="18" spans="2:76" ht="15" customHeight="1">
      <c r="B18" s="1150"/>
      <c r="C18" s="1151"/>
      <c r="D18" s="1151"/>
      <c r="E18" s="1151"/>
      <c r="F18" s="1151"/>
      <c r="G18" s="1151"/>
      <c r="H18" s="1152"/>
      <c r="I18" s="1150"/>
      <c r="J18" s="1151"/>
      <c r="K18" s="1151"/>
      <c r="L18" s="1151"/>
      <c r="M18" s="1151"/>
      <c r="N18" s="1152"/>
      <c r="O18" s="427"/>
      <c r="P18" s="427"/>
      <c r="Q18" s="427"/>
      <c r="R18" s="427"/>
      <c r="S18" s="427"/>
      <c r="T18" s="427"/>
      <c r="U18" s="1145"/>
      <c r="V18" s="1145"/>
      <c r="W18" s="1145"/>
      <c r="X18" s="1145"/>
      <c r="Y18" s="1145"/>
      <c r="Z18" s="1145"/>
      <c r="AA18" s="1145"/>
      <c r="AB18" s="1145"/>
      <c r="AC18" s="1145"/>
      <c r="AD18" s="1145"/>
      <c r="AE18" s="1145"/>
      <c r="AF18" s="1145"/>
      <c r="AG18" s="1145"/>
      <c r="AH18" s="1147"/>
      <c r="AI18" s="1147"/>
      <c r="AJ18" s="1147"/>
      <c r="AK18" s="1147"/>
      <c r="AL18" s="1147"/>
      <c r="AM18" s="1147"/>
      <c r="AN18" s="1147"/>
      <c r="AO18" s="1147"/>
      <c r="AP18" s="1147"/>
      <c r="AQ18" s="1147"/>
      <c r="AR18" s="1147"/>
      <c r="AS18" s="1147"/>
      <c r="AT18" s="1147"/>
      <c r="AU18" s="1147"/>
      <c r="AV18" s="1147"/>
      <c r="AW18" s="1147"/>
      <c r="AX18" s="1147"/>
      <c r="AY18" s="1147"/>
      <c r="AZ18" s="1147"/>
      <c r="BA18" s="1147"/>
      <c r="BB18" s="1147"/>
      <c r="BC18" s="1147"/>
      <c r="BD18" s="1147"/>
      <c r="BE18" s="1147"/>
      <c r="BF18" s="1147"/>
      <c r="BG18" s="1147"/>
      <c r="BH18" s="1147"/>
      <c r="BI18" s="904"/>
      <c r="BJ18" s="904"/>
      <c r="BK18" s="904"/>
      <c r="BL18" s="904"/>
      <c r="BM18" s="904"/>
      <c r="BN18" s="904"/>
      <c r="BO18" s="1149"/>
      <c r="BP18" s="1149"/>
      <c r="BQ18" s="1149"/>
      <c r="BR18" s="1149"/>
      <c r="BS18" s="1149"/>
      <c r="BT18" s="1148"/>
      <c r="BU18" s="1148"/>
      <c r="BV18" s="1148"/>
      <c r="BW18" s="1148"/>
      <c r="BX18" s="1148"/>
    </row>
    <row r="19" spans="2:76" ht="15" customHeight="1">
      <c r="B19" s="1153"/>
      <c r="C19" s="402"/>
      <c r="D19" s="402"/>
      <c r="E19" s="402"/>
      <c r="F19" s="402"/>
      <c r="G19" s="402"/>
      <c r="H19" s="1154"/>
      <c r="I19" s="1153"/>
      <c r="J19" s="402"/>
      <c r="K19" s="402"/>
      <c r="L19" s="402"/>
      <c r="M19" s="402"/>
      <c r="N19" s="1154"/>
      <c r="O19" s="427"/>
      <c r="P19" s="427"/>
      <c r="Q19" s="427"/>
      <c r="R19" s="427"/>
      <c r="S19" s="427"/>
      <c r="T19" s="427"/>
      <c r="U19" s="1145"/>
      <c r="V19" s="1145"/>
      <c r="W19" s="1145"/>
      <c r="X19" s="1145"/>
      <c r="Y19" s="1145"/>
      <c r="Z19" s="1145"/>
      <c r="AA19" s="1145"/>
      <c r="AB19" s="1145"/>
      <c r="AC19" s="1145"/>
      <c r="AD19" s="1145"/>
      <c r="AE19" s="1145"/>
      <c r="AF19" s="1145"/>
      <c r="AG19" s="1145"/>
      <c r="AH19" s="1147"/>
      <c r="AI19" s="1147"/>
      <c r="AJ19" s="1147"/>
      <c r="AK19" s="1147"/>
      <c r="AL19" s="1147"/>
      <c r="AM19" s="1147"/>
      <c r="AN19" s="1147"/>
      <c r="AO19" s="1147"/>
      <c r="AP19" s="1147"/>
      <c r="AQ19" s="1147"/>
      <c r="AR19" s="1147"/>
      <c r="AS19" s="1147"/>
      <c r="AT19" s="1147"/>
      <c r="AU19" s="1147"/>
      <c r="AV19" s="1147"/>
      <c r="AW19" s="1147"/>
      <c r="AX19" s="1147"/>
      <c r="AY19" s="1147"/>
      <c r="AZ19" s="1147"/>
      <c r="BA19" s="1147"/>
      <c r="BB19" s="1147"/>
      <c r="BC19" s="1147"/>
      <c r="BD19" s="1147"/>
      <c r="BE19" s="1147"/>
      <c r="BF19" s="1147"/>
      <c r="BG19" s="1147"/>
      <c r="BH19" s="1147"/>
      <c r="BI19" s="904"/>
      <c r="BJ19" s="904"/>
      <c r="BK19" s="904"/>
      <c r="BL19" s="904"/>
      <c r="BM19" s="904"/>
      <c r="BN19" s="904"/>
      <c r="BO19" s="1149"/>
      <c r="BP19" s="1149"/>
      <c r="BQ19" s="1149"/>
      <c r="BR19" s="1149"/>
      <c r="BS19" s="1149"/>
      <c r="BT19" s="1148"/>
      <c r="BU19" s="1148"/>
      <c r="BV19" s="1148"/>
      <c r="BW19" s="1148"/>
      <c r="BX19" s="1148"/>
    </row>
    <row r="20" spans="2:76" ht="15" customHeight="1">
      <c r="B20" s="1055"/>
      <c r="C20" s="1056"/>
      <c r="D20" s="1056"/>
      <c r="E20" s="1056"/>
      <c r="F20" s="1056"/>
      <c r="G20" s="1056"/>
      <c r="H20" s="1064"/>
      <c r="I20" s="1055"/>
      <c r="J20" s="1056"/>
      <c r="K20" s="1056"/>
      <c r="L20" s="1056"/>
      <c r="M20" s="1056"/>
      <c r="N20" s="1064"/>
      <c r="O20" s="427"/>
      <c r="P20" s="427"/>
      <c r="Q20" s="427"/>
      <c r="R20" s="427"/>
      <c r="S20" s="427"/>
      <c r="T20" s="427"/>
      <c r="U20" s="1145"/>
      <c r="V20" s="1145"/>
      <c r="W20" s="1145"/>
      <c r="X20" s="1145"/>
      <c r="Y20" s="1145"/>
      <c r="Z20" s="1145"/>
      <c r="AA20" s="1145"/>
      <c r="AB20" s="1145"/>
      <c r="AC20" s="1145"/>
      <c r="AD20" s="1145"/>
      <c r="AE20" s="1145"/>
      <c r="AF20" s="1145"/>
      <c r="AG20" s="1145"/>
      <c r="AH20" s="1147"/>
      <c r="AI20" s="1147"/>
      <c r="AJ20" s="1147"/>
      <c r="AK20" s="1147"/>
      <c r="AL20" s="1147"/>
      <c r="AM20" s="1147"/>
      <c r="AN20" s="1147"/>
      <c r="AO20" s="1147"/>
      <c r="AP20" s="1147"/>
      <c r="AQ20" s="1147"/>
      <c r="AR20" s="1147"/>
      <c r="AS20" s="1147"/>
      <c r="AT20" s="1147"/>
      <c r="AU20" s="1147"/>
      <c r="AV20" s="1147"/>
      <c r="AW20" s="1147"/>
      <c r="AX20" s="1147"/>
      <c r="AY20" s="1147"/>
      <c r="AZ20" s="1147"/>
      <c r="BA20" s="1147"/>
      <c r="BB20" s="1147"/>
      <c r="BC20" s="1147"/>
      <c r="BD20" s="1147"/>
      <c r="BE20" s="1147"/>
      <c r="BF20" s="1147"/>
      <c r="BG20" s="1147"/>
      <c r="BH20" s="1147"/>
      <c r="BI20" s="904" t="s">
        <v>520</v>
      </c>
      <c r="BJ20" s="904"/>
      <c r="BK20" s="904"/>
      <c r="BL20" s="904"/>
      <c r="BM20" s="904"/>
      <c r="BN20" s="904"/>
      <c r="BO20" s="1149" t="s">
        <v>275</v>
      </c>
      <c r="BP20" s="1149"/>
      <c r="BQ20" s="1149"/>
      <c r="BR20" s="1149"/>
      <c r="BS20" s="1149"/>
      <c r="BT20" s="1148" t="s">
        <v>521</v>
      </c>
      <c r="BU20" s="1148"/>
      <c r="BV20" s="1148"/>
      <c r="BW20" s="1148"/>
      <c r="BX20" s="1148"/>
    </row>
    <row r="21" spans="2:76" ht="15" customHeight="1">
      <c r="B21" s="1150"/>
      <c r="C21" s="1151"/>
      <c r="D21" s="1151"/>
      <c r="E21" s="1151"/>
      <c r="F21" s="1151"/>
      <c r="G21" s="1151"/>
      <c r="H21" s="1152"/>
      <c r="I21" s="1150"/>
      <c r="J21" s="1151"/>
      <c r="K21" s="1151"/>
      <c r="L21" s="1151"/>
      <c r="M21" s="1151"/>
      <c r="N21" s="1152"/>
      <c r="O21" s="427"/>
      <c r="P21" s="427"/>
      <c r="Q21" s="427"/>
      <c r="R21" s="427"/>
      <c r="S21" s="427"/>
      <c r="T21" s="427"/>
      <c r="U21" s="1145"/>
      <c r="V21" s="1145"/>
      <c r="W21" s="1145"/>
      <c r="X21" s="1145"/>
      <c r="Y21" s="1145"/>
      <c r="Z21" s="1145"/>
      <c r="AA21" s="1145"/>
      <c r="AB21" s="1145"/>
      <c r="AC21" s="1145"/>
      <c r="AD21" s="1145"/>
      <c r="AE21" s="1145"/>
      <c r="AF21" s="1145"/>
      <c r="AG21" s="1145"/>
      <c r="AH21" s="1147"/>
      <c r="AI21" s="1147"/>
      <c r="AJ21" s="1147"/>
      <c r="AK21" s="1147"/>
      <c r="AL21" s="1147"/>
      <c r="AM21" s="1147"/>
      <c r="AN21" s="1147"/>
      <c r="AO21" s="1147"/>
      <c r="AP21" s="1147"/>
      <c r="AQ21" s="1147"/>
      <c r="AR21" s="1147"/>
      <c r="AS21" s="1147"/>
      <c r="AT21" s="1147"/>
      <c r="AU21" s="1147"/>
      <c r="AV21" s="1147"/>
      <c r="AW21" s="1147"/>
      <c r="AX21" s="1147"/>
      <c r="AY21" s="1147"/>
      <c r="AZ21" s="1147"/>
      <c r="BA21" s="1147"/>
      <c r="BB21" s="1147"/>
      <c r="BC21" s="1147"/>
      <c r="BD21" s="1147"/>
      <c r="BE21" s="1147"/>
      <c r="BF21" s="1147"/>
      <c r="BG21" s="1147"/>
      <c r="BH21" s="1147"/>
      <c r="BI21" s="904"/>
      <c r="BJ21" s="904"/>
      <c r="BK21" s="904"/>
      <c r="BL21" s="904"/>
      <c r="BM21" s="904"/>
      <c r="BN21" s="904"/>
      <c r="BO21" s="1149"/>
      <c r="BP21" s="1149"/>
      <c r="BQ21" s="1149"/>
      <c r="BR21" s="1149"/>
      <c r="BS21" s="1149"/>
      <c r="BT21" s="1148"/>
      <c r="BU21" s="1148"/>
      <c r="BV21" s="1148"/>
      <c r="BW21" s="1148"/>
      <c r="BX21" s="1148"/>
    </row>
    <row r="22" spans="2:76" ht="15" customHeight="1">
      <c r="B22" s="1150"/>
      <c r="C22" s="1151"/>
      <c r="D22" s="1151"/>
      <c r="E22" s="1151"/>
      <c r="F22" s="1151"/>
      <c r="G22" s="1151"/>
      <c r="H22" s="1152"/>
      <c r="I22" s="1150"/>
      <c r="J22" s="1151"/>
      <c r="K22" s="1151"/>
      <c r="L22" s="1151"/>
      <c r="M22" s="1151"/>
      <c r="N22" s="1152"/>
      <c r="O22" s="427"/>
      <c r="P22" s="427"/>
      <c r="Q22" s="427"/>
      <c r="R22" s="427"/>
      <c r="S22" s="427"/>
      <c r="T22" s="427"/>
      <c r="U22" s="1145"/>
      <c r="V22" s="1145"/>
      <c r="W22" s="1145"/>
      <c r="X22" s="1145"/>
      <c r="Y22" s="1145"/>
      <c r="Z22" s="1145"/>
      <c r="AA22" s="1145"/>
      <c r="AB22" s="1145"/>
      <c r="AC22" s="1145"/>
      <c r="AD22" s="1145"/>
      <c r="AE22" s="1145"/>
      <c r="AF22" s="1145"/>
      <c r="AG22" s="1145"/>
      <c r="AH22" s="1147"/>
      <c r="AI22" s="1147"/>
      <c r="AJ22" s="1147"/>
      <c r="AK22" s="1147"/>
      <c r="AL22" s="1147"/>
      <c r="AM22" s="1147"/>
      <c r="AN22" s="1147"/>
      <c r="AO22" s="1147"/>
      <c r="AP22" s="1147"/>
      <c r="AQ22" s="1147"/>
      <c r="AR22" s="1147"/>
      <c r="AS22" s="1147"/>
      <c r="AT22" s="1147"/>
      <c r="AU22" s="1147"/>
      <c r="AV22" s="1147"/>
      <c r="AW22" s="1147"/>
      <c r="AX22" s="1147"/>
      <c r="AY22" s="1147"/>
      <c r="AZ22" s="1147"/>
      <c r="BA22" s="1147"/>
      <c r="BB22" s="1147"/>
      <c r="BC22" s="1147"/>
      <c r="BD22" s="1147"/>
      <c r="BE22" s="1147"/>
      <c r="BF22" s="1147"/>
      <c r="BG22" s="1147"/>
      <c r="BH22" s="1147"/>
      <c r="BI22" s="904"/>
      <c r="BJ22" s="904"/>
      <c r="BK22" s="904"/>
      <c r="BL22" s="904"/>
      <c r="BM22" s="904"/>
      <c r="BN22" s="904"/>
      <c r="BO22" s="1149"/>
      <c r="BP22" s="1149"/>
      <c r="BQ22" s="1149"/>
      <c r="BR22" s="1149"/>
      <c r="BS22" s="1149"/>
      <c r="BT22" s="1148"/>
      <c r="BU22" s="1148"/>
      <c r="BV22" s="1148"/>
      <c r="BW22" s="1148"/>
      <c r="BX22" s="1148"/>
    </row>
    <row r="23" spans="2:76" ht="15" customHeight="1">
      <c r="B23" s="1153"/>
      <c r="C23" s="402"/>
      <c r="D23" s="402"/>
      <c r="E23" s="402"/>
      <c r="F23" s="402"/>
      <c r="G23" s="402"/>
      <c r="H23" s="1154"/>
      <c r="I23" s="1153"/>
      <c r="J23" s="402"/>
      <c r="K23" s="402"/>
      <c r="L23" s="402"/>
      <c r="M23" s="402"/>
      <c r="N23" s="1154"/>
      <c r="O23" s="427"/>
      <c r="P23" s="427"/>
      <c r="Q23" s="427"/>
      <c r="R23" s="427"/>
      <c r="S23" s="427"/>
      <c r="T23" s="427"/>
      <c r="U23" s="1145"/>
      <c r="V23" s="1145"/>
      <c r="W23" s="1145"/>
      <c r="X23" s="1145"/>
      <c r="Y23" s="1145"/>
      <c r="Z23" s="1145"/>
      <c r="AA23" s="1145"/>
      <c r="AB23" s="1145"/>
      <c r="AC23" s="1145"/>
      <c r="AD23" s="1145"/>
      <c r="AE23" s="1145"/>
      <c r="AF23" s="1145"/>
      <c r="AG23" s="1145"/>
      <c r="AH23" s="1147"/>
      <c r="AI23" s="1147"/>
      <c r="AJ23" s="1147"/>
      <c r="AK23" s="1147"/>
      <c r="AL23" s="1147"/>
      <c r="AM23" s="1147"/>
      <c r="AN23" s="1147"/>
      <c r="AO23" s="1147"/>
      <c r="AP23" s="1147"/>
      <c r="AQ23" s="1147"/>
      <c r="AR23" s="1147"/>
      <c r="AS23" s="1147"/>
      <c r="AT23" s="1147"/>
      <c r="AU23" s="1147"/>
      <c r="AV23" s="1147"/>
      <c r="AW23" s="1147"/>
      <c r="AX23" s="1147"/>
      <c r="AY23" s="1147"/>
      <c r="AZ23" s="1147"/>
      <c r="BA23" s="1147"/>
      <c r="BB23" s="1147"/>
      <c r="BC23" s="1147"/>
      <c r="BD23" s="1147"/>
      <c r="BE23" s="1147"/>
      <c r="BF23" s="1147"/>
      <c r="BG23" s="1147"/>
      <c r="BH23" s="1147"/>
      <c r="BI23" s="904"/>
      <c r="BJ23" s="904"/>
      <c r="BK23" s="904"/>
      <c r="BL23" s="904"/>
      <c r="BM23" s="904"/>
      <c r="BN23" s="904"/>
      <c r="BO23" s="1149"/>
      <c r="BP23" s="1149"/>
      <c r="BQ23" s="1149"/>
      <c r="BR23" s="1149"/>
      <c r="BS23" s="1149"/>
      <c r="BT23" s="1148"/>
      <c r="BU23" s="1148"/>
      <c r="BV23" s="1148"/>
      <c r="BW23" s="1148"/>
      <c r="BX23" s="1148"/>
    </row>
    <row r="24" spans="2:76" ht="15" customHeight="1">
      <c r="B24" s="1055"/>
      <c r="C24" s="1056"/>
      <c r="D24" s="1056"/>
      <c r="E24" s="1056"/>
      <c r="F24" s="1056"/>
      <c r="G24" s="1056"/>
      <c r="H24" s="1064"/>
      <c r="I24" s="1055"/>
      <c r="J24" s="1056"/>
      <c r="K24" s="1056"/>
      <c r="L24" s="1056"/>
      <c r="M24" s="1056"/>
      <c r="N24" s="1064"/>
      <c r="O24" s="427"/>
      <c r="P24" s="427"/>
      <c r="Q24" s="427"/>
      <c r="R24" s="427"/>
      <c r="S24" s="427"/>
      <c r="T24" s="427"/>
      <c r="U24" s="1145"/>
      <c r="V24" s="1145"/>
      <c r="W24" s="1145"/>
      <c r="X24" s="1145"/>
      <c r="Y24" s="1145"/>
      <c r="Z24" s="1145"/>
      <c r="AA24" s="1145"/>
      <c r="AB24" s="1145"/>
      <c r="AC24" s="1145"/>
      <c r="AD24" s="1145"/>
      <c r="AE24" s="1145"/>
      <c r="AF24" s="1145"/>
      <c r="AG24" s="1145"/>
      <c r="AH24" s="1147"/>
      <c r="AI24" s="1147"/>
      <c r="AJ24" s="1147"/>
      <c r="AK24" s="1147"/>
      <c r="AL24" s="1147"/>
      <c r="AM24" s="1147"/>
      <c r="AN24" s="1147"/>
      <c r="AO24" s="1147"/>
      <c r="AP24" s="1147"/>
      <c r="AQ24" s="1147"/>
      <c r="AR24" s="1147"/>
      <c r="AS24" s="1147"/>
      <c r="AT24" s="1147"/>
      <c r="AU24" s="1147"/>
      <c r="AV24" s="1147"/>
      <c r="AW24" s="1147"/>
      <c r="AX24" s="1147"/>
      <c r="AY24" s="1147"/>
      <c r="AZ24" s="1147"/>
      <c r="BA24" s="1147"/>
      <c r="BB24" s="1147"/>
      <c r="BC24" s="1147"/>
      <c r="BD24" s="1147"/>
      <c r="BE24" s="1147"/>
      <c r="BF24" s="1147"/>
      <c r="BG24" s="1147"/>
      <c r="BH24" s="1147"/>
      <c r="BI24" s="904" t="s">
        <v>520</v>
      </c>
      <c r="BJ24" s="904"/>
      <c r="BK24" s="904"/>
      <c r="BL24" s="904"/>
      <c r="BM24" s="904"/>
      <c r="BN24" s="904"/>
      <c r="BO24" s="1149" t="s">
        <v>275</v>
      </c>
      <c r="BP24" s="1149"/>
      <c r="BQ24" s="1149"/>
      <c r="BR24" s="1149"/>
      <c r="BS24" s="1149"/>
      <c r="BT24" s="1148" t="s">
        <v>521</v>
      </c>
      <c r="BU24" s="1148"/>
      <c r="BV24" s="1148"/>
      <c r="BW24" s="1148"/>
      <c r="BX24" s="1148"/>
    </row>
    <row r="25" spans="2:76" ht="15" customHeight="1">
      <c r="B25" s="1150"/>
      <c r="C25" s="1151"/>
      <c r="D25" s="1151"/>
      <c r="E25" s="1151"/>
      <c r="F25" s="1151"/>
      <c r="G25" s="1151"/>
      <c r="H25" s="1152"/>
      <c r="I25" s="1150"/>
      <c r="J25" s="1151"/>
      <c r="K25" s="1151"/>
      <c r="L25" s="1151"/>
      <c r="M25" s="1151"/>
      <c r="N25" s="1152"/>
      <c r="O25" s="427"/>
      <c r="P25" s="427"/>
      <c r="Q25" s="427"/>
      <c r="R25" s="427"/>
      <c r="S25" s="427"/>
      <c r="T25" s="427"/>
      <c r="U25" s="1145"/>
      <c r="V25" s="1145"/>
      <c r="W25" s="1145"/>
      <c r="X25" s="1145"/>
      <c r="Y25" s="1145"/>
      <c r="Z25" s="1145"/>
      <c r="AA25" s="1145"/>
      <c r="AB25" s="1145"/>
      <c r="AC25" s="1145"/>
      <c r="AD25" s="1145"/>
      <c r="AE25" s="1145"/>
      <c r="AF25" s="1145"/>
      <c r="AG25" s="1145"/>
      <c r="AH25" s="1147"/>
      <c r="AI25" s="1147"/>
      <c r="AJ25" s="1147"/>
      <c r="AK25" s="1147"/>
      <c r="AL25" s="1147"/>
      <c r="AM25" s="1147"/>
      <c r="AN25" s="1147"/>
      <c r="AO25" s="1147"/>
      <c r="AP25" s="1147"/>
      <c r="AQ25" s="1147"/>
      <c r="AR25" s="1147"/>
      <c r="AS25" s="1147"/>
      <c r="AT25" s="1147"/>
      <c r="AU25" s="1147"/>
      <c r="AV25" s="1147"/>
      <c r="AW25" s="1147"/>
      <c r="AX25" s="1147"/>
      <c r="AY25" s="1147"/>
      <c r="AZ25" s="1147"/>
      <c r="BA25" s="1147"/>
      <c r="BB25" s="1147"/>
      <c r="BC25" s="1147"/>
      <c r="BD25" s="1147"/>
      <c r="BE25" s="1147"/>
      <c r="BF25" s="1147"/>
      <c r="BG25" s="1147"/>
      <c r="BH25" s="1147"/>
      <c r="BI25" s="904"/>
      <c r="BJ25" s="904"/>
      <c r="BK25" s="904"/>
      <c r="BL25" s="904"/>
      <c r="BM25" s="904"/>
      <c r="BN25" s="904"/>
      <c r="BO25" s="1149"/>
      <c r="BP25" s="1149"/>
      <c r="BQ25" s="1149"/>
      <c r="BR25" s="1149"/>
      <c r="BS25" s="1149"/>
      <c r="BT25" s="1148"/>
      <c r="BU25" s="1148"/>
      <c r="BV25" s="1148"/>
      <c r="BW25" s="1148"/>
      <c r="BX25" s="1148"/>
    </row>
    <row r="26" spans="2:76" ht="15" customHeight="1">
      <c r="B26" s="1150"/>
      <c r="C26" s="1151"/>
      <c r="D26" s="1151"/>
      <c r="E26" s="1151"/>
      <c r="F26" s="1151"/>
      <c r="G26" s="1151"/>
      <c r="H26" s="1152"/>
      <c r="I26" s="1150"/>
      <c r="J26" s="1151"/>
      <c r="K26" s="1151"/>
      <c r="L26" s="1151"/>
      <c r="M26" s="1151"/>
      <c r="N26" s="1152"/>
      <c r="O26" s="427"/>
      <c r="P26" s="427"/>
      <c r="Q26" s="427"/>
      <c r="R26" s="427"/>
      <c r="S26" s="427"/>
      <c r="T26" s="427"/>
      <c r="U26" s="1145"/>
      <c r="V26" s="1145"/>
      <c r="W26" s="1145"/>
      <c r="X26" s="1145"/>
      <c r="Y26" s="1145"/>
      <c r="Z26" s="1145"/>
      <c r="AA26" s="1145"/>
      <c r="AB26" s="1145"/>
      <c r="AC26" s="1145"/>
      <c r="AD26" s="1145"/>
      <c r="AE26" s="1145"/>
      <c r="AF26" s="1145"/>
      <c r="AG26" s="1145"/>
      <c r="AH26" s="1147"/>
      <c r="AI26" s="1147"/>
      <c r="AJ26" s="1147"/>
      <c r="AK26" s="1147"/>
      <c r="AL26" s="1147"/>
      <c r="AM26" s="1147"/>
      <c r="AN26" s="1147"/>
      <c r="AO26" s="1147"/>
      <c r="AP26" s="1147"/>
      <c r="AQ26" s="1147"/>
      <c r="AR26" s="1147"/>
      <c r="AS26" s="1147"/>
      <c r="AT26" s="1147"/>
      <c r="AU26" s="1147"/>
      <c r="AV26" s="1147"/>
      <c r="AW26" s="1147"/>
      <c r="AX26" s="1147"/>
      <c r="AY26" s="1147"/>
      <c r="AZ26" s="1147"/>
      <c r="BA26" s="1147"/>
      <c r="BB26" s="1147"/>
      <c r="BC26" s="1147"/>
      <c r="BD26" s="1147"/>
      <c r="BE26" s="1147"/>
      <c r="BF26" s="1147"/>
      <c r="BG26" s="1147"/>
      <c r="BH26" s="1147"/>
      <c r="BI26" s="904"/>
      <c r="BJ26" s="904"/>
      <c r="BK26" s="904"/>
      <c r="BL26" s="904"/>
      <c r="BM26" s="904"/>
      <c r="BN26" s="904"/>
      <c r="BO26" s="1149"/>
      <c r="BP26" s="1149"/>
      <c r="BQ26" s="1149"/>
      <c r="BR26" s="1149"/>
      <c r="BS26" s="1149"/>
      <c r="BT26" s="1148"/>
      <c r="BU26" s="1148"/>
      <c r="BV26" s="1148"/>
      <c r="BW26" s="1148"/>
      <c r="BX26" s="1148"/>
    </row>
    <row r="27" spans="2:76" ht="15" customHeight="1">
      <c r="B27" s="1153"/>
      <c r="C27" s="402"/>
      <c r="D27" s="402"/>
      <c r="E27" s="402"/>
      <c r="F27" s="402"/>
      <c r="G27" s="402"/>
      <c r="H27" s="1154"/>
      <c r="I27" s="1153"/>
      <c r="J27" s="402"/>
      <c r="K27" s="402"/>
      <c r="L27" s="402"/>
      <c r="M27" s="402"/>
      <c r="N27" s="1154"/>
      <c r="O27" s="427"/>
      <c r="P27" s="427"/>
      <c r="Q27" s="427"/>
      <c r="R27" s="427"/>
      <c r="S27" s="427"/>
      <c r="T27" s="427"/>
      <c r="U27" s="1145"/>
      <c r="V27" s="1145"/>
      <c r="W27" s="1145"/>
      <c r="X27" s="1145"/>
      <c r="Y27" s="1145"/>
      <c r="Z27" s="1145"/>
      <c r="AA27" s="1145"/>
      <c r="AB27" s="1145"/>
      <c r="AC27" s="1145"/>
      <c r="AD27" s="1145"/>
      <c r="AE27" s="1145"/>
      <c r="AF27" s="1145"/>
      <c r="AG27" s="1145"/>
      <c r="AH27" s="1147"/>
      <c r="AI27" s="1147"/>
      <c r="AJ27" s="1147"/>
      <c r="AK27" s="1147"/>
      <c r="AL27" s="1147"/>
      <c r="AM27" s="1147"/>
      <c r="AN27" s="1147"/>
      <c r="AO27" s="1147"/>
      <c r="AP27" s="1147"/>
      <c r="AQ27" s="1147"/>
      <c r="AR27" s="1147"/>
      <c r="AS27" s="1147"/>
      <c r="AT27" s="1147"/>
      <c r="AU27" s="1147"/>
      <c r="AV27" s="1147"/>
      <c r="AW27" s="1147"/>
      <c r="AX27" s="1147"/>
      <c r="AY27" s="1147"/>
      <c r="AZ27" s="1147"/>
      <c r="BA27" s="1147"/>
      <c r="BB27" s="1147"/>
      <c r="BC27" s="1147"/>
      <c r="BD27" s="1147"/>
      <c r="BE27" s="1147"/>
      <c r="BF27" s="1147"/>
      <c r="BG27" s="1147"/>
      <c r="BH27" s="1147"/>
      <c r="BI27" s="904"/>
      <c r="BJ27" s="904"/>
      <c r="BK27" s="904"/>
      <c r="BL27" s="904"/>
      <c r="BM27" s="904"/>
      <c r="BN27" s="904"/>
      <c r="BO27" s="1149"/>
      <c r="BP27" s="1149"/>
      <c r="BQ27" s="1149"/>
      <c r="BR27" s="1149"/>
      <c r="BS27" s="1149"/>
      <c r="BT27" s="1148"/>
      <c r="BU27" s="1148"/>
      <c r="BV27" s="1148"/>
      <c r="BW27" s="1148"/>
      <c r="BX27" s="1148"/>
    </row>
    <row r="28" spans="2:76" ht="15" customHeight="1">
      <c r="B28" s="1055"/>
      <c r="C28" s="1056"/>
      <c r="D28" s="1056"/>
      <c r="E28" s="1056"/>
      <c r="F28" s="1056"/>
      <c r="G28" s="1056"/>
      <c r="H28" s="1064"/>
      <c r="I28" s="1055"/>
      <c r="J28" s="1056"/>
      <c r="K28" s="1056"/>
      <c r="L28" s="1056"/>
      <c r="M28" s="1056"/>
      <c r="N28" s="1064"/>
      <c r="O28" s="427"/>
      <c r="P28" s="427"/>
      <c r="Q28" s="427"/>
      <c r="R28" s="427"/>
      <c r="S28" s="427"/>
      <c r="T28" s="427"/>
      <c r="U28" s="1145"/>
      <c r="V28" s="1145"/>
      <c r="W28" s="1145"/>
      <c r="X28" s="1145"/>
      <c r="Y28" s="1145"/>
      <c r="Z28" s="1145"/>
      <c r="AA28" s="1145"/>
      <c r="AB28" s="1145"/>
      <c r="AC28" s="1145"/>
      <c r="AD28" s="1145"/>
      <c r="AE28" s="1145"/>
      <c r="AF28" s="1145"/>
      <c r="AG28" s="1145"/>
      <c r="AH28" s="1147"/>
      <c r="AI28" s="1147"/>
      <c r="AJ28" s="1147"/>
      <c r="AK28" s="1147"/>
      <c r="AL28" s="1147"/>
      <c r="AM28" s="1147"/>
      <c r="AN28" s="1147"/>
      <c r="AO28" s="1147"/>
      <c r="AP28" s="1147"/>
      <c r="AQ28" s="1147"/>
      <c r="AR28" s="1147"/>
      <c r="AS28" s="1147"/>
      <c r="AT28" s="1147"/>
      <c r="AU28" s="1147"/>
      <c r="AV28" s="1147"/>
      <c r="AW28" s="1147"/>
      <c r="AX28" s="1147"/>
      <c r="AY28" s="1147"/>
      <c r="AZ28" s="1147"/>
      <c r="BA28" s="1147"/>
      <c r="BB28" s="1147"/>
      <c r="BC28" s="1147"/>
      <c r="BD28" s="1147"/>
      <c r="BE28" s="1147"/>
      <c r="BF28" s="1147"/>
      <c r="BG28" s="1147"/>
      <c r="BH28" s="1147"/>
      <c r="BI28" s="904" t="s">
        <v>520</v>
      </c>
      <c r="BJ28" s="904"/>
      <c r="BK28" s="904"/>
      <c r="BL28" s="904"/>
      <c r="BM28" s="904"/>
      <c r="BN28" s="904"/>
      <c r="BO28" s="1149" t="s">
        <v>275</v>
      </c>
      <c r="BP28" s="1149"/>
      <c r="BQ28" s="1149"/>
      <c r="BR28" s="1149"/>
      <c r="BS28" s="1149"/>
      <c r="BT28" s="1148" t="s">
        <v>521</v>
      </c>
      <c r="BU28" s="1148"/>
      <c r="BV28" s="1148"/>
      <c r="BW28" s="1148"/>
      <c r="BX28" s="1148"/>
    </row>
    <row r="29" spans="2:76" ht="15" customHeight="1">
      <c r="B29" s="1150"/>
      <c r="C29" s="1151"/>
      <c r="D29" s="1151"/>
      <c r="E29" s="1151"/>
      <c r="F29" s="1151"/>
      <c r="G29" s="1151"/>
      <c r="H29" s="1152"/>
      <c r="I29" s="1150"/>
      <c r="J29" s="1151"/>
      <c r="K29" s="1151"/>
      <c r="L29" s="1151"/>
      <c r="M29" s="1151"/>
      <c r="N29" s="1152"/>
      <c r="O29" s="427"/>
      <c r="P29" s="427"/>
      <c r="Q29" s="427"/>
      <c r="R29" s="427"/>
      <c r="S29" s="427"/>
      <c r="T29" s="427"/>
      <c r="U29" s="1145"/>
      <c r="V29" s="1145"/>
      <c r="W29" s="1145"/>
      <c r="X29" s="1145"/>
      <c r="Y29" s="1145"/>
      <c r="Z29" s="1145"/>
      <c r="AA29" s="1145"/>
      <c r="AB29" s="1145"/>
      <c r="AC29" s="1145"/>
      <c r="AD29" s="1145"/>
      <c r="AE29" s="1145"/>
      <c r="AF29" s="1145"/>
      <c r="AG29" s="1145"/>
      <c r="AH29" s="1147"/>
      <c r="AI29" s="1147"/>
      <c r="AJ29" s="1147"/>
      <c r="AK29" s="1147"/>
      <c r="AL29" s="1147"/>
      <c r="AM29" s="1147"/>
      <c r="AN29" s="1147"/>
      <c r="AO29" s="1147"/>
      <c r="AP29" s="1147"/>
      <c r="AQ29" s="1147"/>
      <c r="AR29" s="1147"/>
      <c r="AS29" s="1147"/>
      <c r="AT29" s="1147"/>
      <c r="AU29" s="1147"/>
      <c r="AV29" s="1147"/>
      <c r="AW29" s="1147"/>
      <c r="AX29" s="1147"/>
      <c r="AY29" s="1147"/>
      <c r="AZ29" s="1147"/>
      <c r="BA29" s="1147"/>
      <c r="BB29" s="1147"/>
      <c r="BC29" s="1147"/>
      <c r="BD29" s="1147"/>
      <c r="BE29" s="1147"/>
      <c r="BF29" s="1147"/>
      <c r="BG29" s="1147"/>
      <c r="BH29" s="1147"/>
      <c r="BI29" s="904"/>
      <c r="BJ29" s="904"/>
      <c r="BK29" s="904"/>
      <c r="BL29" s="904"/>
      <c r="BM29" s="904"/>
      <c r="BN29" s="904"/>
      <c r="BO29" s="1149"/>
      <c r="BP29" s="1149"/>
      <c r="BQ29" s="1149"/>
      <c r="BR29" s="1149"/>
      <c r="BS29" s="1149"/>
      <c r="BT29" s="1148"/>
      <c r="BU29" s="1148"/>
      <c r="BV29" s="1148"/>
      <c r="BW29" s="1148"/>
      <c r="BX29" s="1148"/>
    </row>
    <row r="30" spans="2:76" ht="15" customHeight="1">
      <c r="B30" s="1150"/>
      <c r="C30" s="1151"/>
      <c r="D30" s="1151"/>
      <c r="E30" s="1151"/>
      <c r="F30" s="1151"/>
      <c r="G30" s="1151"/>
      <c r="H30" s="1152"/>
      <c r="I30" s="1150"/>
      <c r="J30" s="1151"/>
      <c r="K30" s="1151"/>
      <c r="L30" s="1151"/>
      <c r="M30" s="1151"/>
      <c r="N30" s="1152"/>
      <c r="O30" s="427"/>
      <c r="P30" s="427"/>
      <c r="Q30" s="427"/>
      <c r="R30" s="427"/>
      <c r="S30" s="427"/>
      <c r="T30" s="427"/>
      <c r="U30" s="1145"/>
      <c r="V30" s="1145"/>
      <c r="W30" s="1145"/>
      <c r="X30" s="1145"/>
      <c r="Y30" s="1145"/>
      <c r="Z30" s="1145"/>
      <c r="AA30" s="1145"/>
      <c r="AB30" s="1145"/>
      <c r="AC30" s="1145"/>
      <c r="AD30" s="1145"/>
      <c r="AE30" s="1145"/>
      <c r="AF30" s="1145"/>
      <c r="AG30" s="1145"/>
      <c r="AH30" s="1147"/>
      <c r="AI30" s="1147"/>
      <c r="AJ30" s="1147"/>
      <c r="AK30" s="1147"/>
      <c r="AL30" s="1147"/>
      <c r="AM30" s="1147"/>
      <c r="AN30" s="1147"/>
      <c r="AO30" s="1147"/>
      <c r="AP30" s="1147"/>
      <c r="AQ30" s="1147"/>
      <c r="AR30" s="1147"/>
      <c r="AS30" s="1147"/>
      <c r="AT30" s="1147"/>
      <c r="AU30" s="1147"/>
      <c r="AV30" s="1147"/>
      <c r="AW30" s="1147"/>
      <c r="AX30" s="1147"/>
      <c r="AY30" s="1147"/>
      <c r="AZ30" s="1147"/>
      <c r="BA30" s="1147"/>
      <c r="BB30" s="1147"/>
      <c r="BC30" s="1147"/>
      <c r="BD30" s="1147"/>
      <c r="BE30" s="1147"/>
      <c r="BF30" s="1147"/>
      <c r="BG30" s="1147"/>
      <c r="BH30" s="1147"/>
      <c r="BI30" s="904"/>
      <c r="BJ30" s="904"/>
      <c r="BK30" s="904"/>
      <c r="BL30" s="904"/>
      <c r="BM30" s="904"/>
      <c r="BN30" s="904"/>
      <c r="BO30" s="1149"/>
      <c r="BP30" s="1149"/>
      <c r="BQ30" s="1149"/>
      <c r="BR30" s="1149"/>
      <c r="BS30" s="1149"/>
      <c r="BT30" s="1148"/>
      <c r="BU30" s="1148"/>
      <c r="BV30" s="1148"/>
      <c r="BW30" s="1148"/>
      <c r="BX30" s="1148"/>
    </row>
    <row r="31" spans="2:76" ht="15" customHeight="1">
      <c r="B31" s="1153"/>
      <c r="C31" s="402"/>
      <c r="D31" s="402"/>
      <c r="E31" s="402"/>
      <c r="F31" s="402"/>
      <c r="G31" s="402"/>
      <c r="H31" s="1154"/>
      <c r="I31" s="1153"/>
      <c r="J31" s="402"/>
      <c r="K31" s="402"/>
      <c r="L31" s="402"/>
      <c r="M31" s="402"/>
      <c r="N31" s="1154"/>
      <c r="O31" s="427"/>
      <c r="P31" s="427"/>
      <c r="Q31" s="427"/>
      <c r="R31" s="427"/>
      <c r="S31" s="427"/>
      <c r="T31" s="427"/>
      <c r="U31" s="1145"/>
      <c r="V31" s="1145"/>
      <c r="W31" s="1145"/>
      <c r="X31" s="1145"/>
      <c r="Y31" s="1145"/>
      <c r="Z31" s="1145"/>
      <c r="AA31" s="1145"/>
      <c r="AB31" s="1145"/>
      <c r="AC31" s="1145"/>
      <c r="AD31" s="1145"/>
      <c r="AE31" s="1145"/>
      <c r="AF31" s="1145"/>
      <c r="AG31" s="1145"/>
      <c r="AH31" s="1147"/>
      <c r="AI31" s="1147"/>
      <c r="AJ31" s="1147"/>
      <c r="AK31" s="1147"/>
      <c r="AL31" s="1147"/>
      <c r="AM31" s="1147"/>
      <c r="AN31" s="1147"/>
      <c r="AO31" s="1147"/>
      <c r="AP31" s="1147"/>
      <c r="AQ31" s="1147"/>
      <c r="AR31" s="1147"/>
      <c r="AS31" s="1147"/>
      <c r="AT31" s="1147"/>
      <c r="AU31" s="1147"/>
      <c r="AV31" s="1147"/>
      <c r="AW31" s="1147"/>
      <c r="AX31" s="1147"/>
      <c r="AY31" s="1147"/>
      <c r="AZ31" s="1147"/>
      <c r="BA31" s="1147"/>
      <c r="BB31" s="1147"/>
      <c r="BC31" s="1147"/>
      <c r="BD31" s="1147"/>
      <c r="BE31" s="1147"/>
      <c r="BF31" s="1147"/>
      <c r="BG31" s="1147"/>
      <c r="BH31" s="1147"/>
      <c r="BI31" s="904"/>
      <c r="BJ31" s="904"/>
      <c r="BK31" s="904"/>
      <c r="BL31" s="904"/>
      <c r="BM31" s="904"/>
      <c r="BN31" s="904"/>
      <c r="BO31" s="1149"/>
      <c r="BP31" s="1149"/>
      <c r="BQ31" s="1149"/>
      <c r="BR31" s="1149"/>
      <c r="BS31" s="1149"/>
      <c r="BT31" s="1148"/>
      <c r="BU31" s="1148"/>
      <c r="BV31" s="1148"/>
      <c r="BW31" s="1148"/>
      <c r="BX31" s="1148"/>
    </row>
    <row r="32" spans="2:76" ht="15" customHeight="1">
      <c r="B32" s="1055"/>
      <c r="C32" s="1056"/>
      <c r="D32" s="1056"/>
      <c r="E32" s="1056"/>
      <c r="F32" s="1056"/>
      <c r="G32" s="1056"/>
      <c r="H32" s="1064"/>
      <c r="I32" s="1055"/>
      <c r="J32" s="1056"/>
      <c r="K32" s="1056"/>
      <c r="L32" s="1056"/>
      <c r="M32" s="1056"/>
      <c r="N32" s="1064"/>
      <c r="O32" s="427"/>
      <c r="P32" s="427"/>
      <c r="Q32" s="427"/>
      <c r="R32" s="427"/>
      <c r="S32" s="427"/>
      <c r="T32" s="427"/>
      <c r="U32" s="1145"/>
      <c r="V32" s="1145"/>
      <c r="W32" s="1145"/>
      <c r="X32" s="1145"/>
      <c r="Y32" s="1145"/>
      <c r="Z32" s="1145"/>
      <c r="AA32" s="1145"/>
      <c r="AB32" s="1145"/>
      <c r="AC32" s="1145"/>
      <c r="AD32" s="1145"/>
      <c r="AE32" s="1145"/>
      <c r="AF32" s="1145"/>
      <c r="AG32" s="1145"/>
      <c r="AH32" s="1147"/>
      <c r="AI32" s="1147"/>
      <c r="AJ32" s="1147"/>
      <c r="AK32" s="1147"/>
      <c r="AL32" s="1147"/>
      <c r="AM32" s="1147"/>
      <c r="AN32" s="1147"/>
      <c r="AO32" s="1147"/>
      <c r="AP32" s="1147"/>
      <c r="AQ32" s="1147"/>
      <c r="AR32" s="1147"/>
      <c r="AS32" s="1147"/>
      <c r="AT32" s="1147"/>
      <c r="AU32" s="1147"/>
      <c r="AV32" s="1147"/>
      <c r="AW32" s="1147"/>
      <c r="AX32" s="1147"/>
      <c r="AY32" s="1147"/>
      <c r="AZ32" s="1147"/>
      <c r="BA32" s="1147"/>
      <c r="BB32" s="1147"/>
      <c r="BC32" s="1147"/>
      <c r="BD32" s="1147"/>
      <c r="BE32" s="1147"/>
      <c r="BF32" s="1147"/>
      <c r="BG32" s="1147"/>
      <c r="BH32" s="1147"/>
      <c r="BI32" s="904" t="s">
        <v>520</v>
      </c>
      <c r="BJ32" s="904"/>
      <c r="BK32" s="904"/>
      <c r="BL32" s="904"/>
      <c r="BM32" s="904"/>
      <c r="BN32" s="904"/>
      <c r="BO32" s="1149" t="s">
        <v>275</v>
      </c>
      <c r="BP32" s="1149"/>
      <c r="BQ32" s="1149"/>
      <c r="BR32" s="1149"/>
      <c r="BS32" s="1149"/>
      <c r="BT32" s="1148" t="s">
        <v>521</v>
      </c>
      <c r="BU32" s="1148"/>
      <c r="BV32" s="1148"/>
      <c r="BW32" s="1148"/>
      <c r="BX32" s="1148"/>
    </row>
    <row r="33" spans="2:76" ht="15" customHeight="1">
      <c r="B33" s="1150"/>
      <c r="C33" s="1151"/>
      <c r="D33" s="1151"/>
      <c r="E33" s="1151"/>
      <c r="F33" s="1151"/>
      <c r="G33" s="1151"/>
      <c r="H33" s="1152"/>
      <c r="I33" s="1150"/>
      <c r="J33" s="1151"/>
      <c r="K33" s="1151"/>
      <c r="L33" s="1151"/>
      <c r="M33" s="1151"/>
      <c r="N33" s="1152"/>
      <c r="O33" s="427"/>
      <c r="P33" s="427"/>
      <c r="Q33" s="427"/>
      <c r="R33" s="427"/>
      <c r="S33" s="427"/>
      <c r="T33" s="427"/>
      <c r="U33" s="1145"/>
      <c r="V33" s="1145"/>
      <c r="W33" s="1145"/>
      <c r="X33" s="1145"/>
      <c r="Y33" s="1145"/>
      <c r="Z33" s="1145"/>
      <c r="AA33" s="1145"/>
      <c r="AB33" s="1145"/>
      <c r="AC33" s="1145"/>
      <c r="AD33" s="1145"/>
      <c r="AE33" s="1145"/>
      <c r="AF33" s="1145"/>
      <c r="AG33" s="1145"/>
      <c r="AH33" s="1147"/>
      <c r="AI33" s="1147"/>
      <c r="AJ33" s="1147"/>
      <c r="AK33" s="1147"/>
      <c r="AL33" s="1147"/>
      <c r="AM33" s="1147"/>
      <c r="AN33" s="1147"/>
      <c r="AO33" s="1147"/>
      <c r="AP33" s="1147"/>
      <c r="AQ33" s="1147"/>
      <c r="AR33" s="1147"/>
      <c r="AS33" s="1147"/>
      <c r="AT33" s="1147"/>
      <c r="AU33" s="1147"/>
      <c r="AV33" s="1147"/>
      <c r="AW33" s="1147"/>
      <c r="AX33" s="1147"/>
      <c r="AY33" s="1147"/>
      <c r="AZ33" s="1147"/>
      <c r="BA33" s="1147"/>
      <c r="BB33" s="1147"/>
      <c r="BC33" s="1147"/>
      <c r="BD33" s="1147"/>
      <c r="BE33" s="1147"/>
      <c r="BF33" s="1147"/>
      <c r="BG33" s="1147"/>
      <c r="BH33" s="1147"/>
      <c r="BI33" s="904"/>
      <c r="BJ33" s="904"/>
      <c r="BK33" s="904"/>
      <c r="BL33" s="904"/>
      <c r="BM33" s="904"/>
      <c r="BN33" s="904"/>
      <c r="BO33" s="1149"/>
      <c r="BP33" s="1149"/>
      <c r="BQ33" s="1149"/>
      <c r="BR33" s="1149"/>
      <c r="BS33" s="1149"/>
      <c r="BT33" s="1148"/>
      <c r="BU33" s="1148"/>
      <c r="BV33" s="1148"/>
      <c r="BW33" s="1148"/>
      <c r="BX33" s="1148"/>
    </row>
    <row r="34" spans="2:76" ht="15" customHeight="1">
      <c r="B34" s="1150"/>
      <c r="C34" s="1151"/>
      <c r="D34" s="1151"/>
      <c r="E34" s="1151"/>
      <c r="F34" s="1151"/>
      <c r="G34" s="1151"/>
      <c r="H34" s="1152"/>
      <c r="I34" s="1150"/>
      <c r="J34" s="1151"/>
      <c r="K34" s="1151"/>
      <c r="L34" s="1151"/>
      <c r="M34" s="1151"/>
      <c r="N34" s="1152"/>
      <c r="O34" s="427"/>
      <c r="P34" s="427"/>
      <c r="Q34" s="427"/>
      <c r="R34" s="427"/>
      <c r="S34" s="427"/>
      <c r="T34" s="427"/>
      <c r="U34" s="1145"/>
      <c r="V34" s="1145"/>
      <c r="W34" s="1145"/>
      <c r="X34" s="1145"/>
      <c r="Y34" s="1145"/>
      <c r="Z34" s="1145"/>
      <c r="AA34" s="1145"/>
      <c r="AB34" s="1145"/>
      <c r="AC34" s="1145"/>
      <c r="AD34" s="1145"/>
      <c r="AE34" s="1145"/>
      <c r="AF34" s="1145"/>
      <c r="AG34" s="1145"/>
      <c r="AH34" s="1147"/>
      <c r="AI34" s="1147"/>
      <c r="AJ34" s="1147"/>
      <c r="AK34" s="1147"/>
      <c r="AL34" s="1147"/>
      <c r="AM34" s="1147"/>
      <c r="AN34" s="1147"/>
      <c r="AO34" s="1147"/>
      <c r="AP34" s="1147"/>
      <c r="AQ34" s="1147"/>
      <c r="AR34" s="1147"/>
      <c r="AS34" s="1147"/>
      <c r="AT34" s="1147"/>
      <c r="AU34" s="1147"/>
      <c r="AV34" s="1147"/>
      <c r="AW34" s="1147"/>
      <c r="AX34" s="1147"/>
      <c r="AY34" s="1147"/>
      <c r="AZ34" s="1147"/>
      <c r="BA34" s="1147"/>
      <c r="BB34" s="1147"/>
      <c r="BC34" s="1147"/>
      <c r="BD34" s="1147"/>
      <c r="BE34" s="1147"/>
      <c r="BF34" s="1147"/>
      <c r="BG34" s="1147"/>
      <c r="BH34" s="1147"/>
      <c r="BI34" s="904"/>
      <c r="BJ34" s="904"/>
      <c r="BK34" s="904"/>
      <c r="BL34" s="904"/>
      <c r="BM34" s="904"/>
      <c r="BN34" s="904"/>
      <c r="BO34" s="1149"/>
      <c r="BP34" s="1149"/>
      <c r="BQ34" s="1149"/>
      <c r="BR34" s="1149"/>
      <c r="BS34" s="1149"/>
      <c r="BT34" s="1148"/>
      <c r="BU34" s="1148"/>
      <c r="BV34" s="1148"/>
      <c r="BW34" s="1148"/>
      <c r="BX34" s="1148"/>
    </row>
    <row r="35" spans="2:76" ht="15" customHeight="1">
      <c r="B35" s="1153"/>
      <c r="C35" s="402"/>
      <c r="D35" s="402"/>
      <c r="E35" s="402"/>
      <c r="F35" s="402"/>
      <c r="G35" s="402"/>
      <c r="H35" s="1154"/>
      <c r="I35" s="1153"/>
      <c r="J35" s="402"/>
      <c r="K35" s="402"/>
      <c r="L35" s="402"/>
      <c r="M35" s="402"/>
      <c r="N35" s="1154"/>
      <c r="O35" s="427"/>
      <c r="P35" s="427"/>
      <c r="Q35" s="427"/>
      <c r="R35" s="427"/>
      <c r="S35" s="427"/>
      <c r="T35" s="427"/>
      <c r="U35" s="1145"/>
      <c r="V35" s="1145"/>
      <c r="W35" s="1145"/>
      <c r="X35" s="1145"/>
      <c r="Y35" s="1145"/>
      <c r="Z35" s="1145"/>
      <c r="AA35" s="1145"/>
      <c r="AB35" s="1145"/>
      <c r="AC35" s="1145"/>
      <c r="AD35" s="1145"/>
      <c r="AE35" s="1145"/>
      <c r="AF35" s="1145"/>
      <c r="AG35" s="1145"/>
      <c r="AH35" s="1147"/>
      <c r="AI35" s="1147"/>
      <c r="AJ35" s="1147"/>
      <c r="AK35" s="1147"/>
      <c r="AL35" s="1147"/>
      <c r="AM35" s="1147"/>
      <c r="AN35" s="1147"/>
      <c r="AO35" s="1147"/>
      <c r="AP35" s="1147"/>
      <c r="AQ35" s="1147"/>
      <c r="AR35" s="1147"/>
      <c r="AS35" s="1147"/>
      <c r="AT35" s="1147"/>
      <c r="AU35" s="1147"/>
      <c r="AV35" s="1147"/>
      <c r="AW35" s="1147"/>
      <c r="AX35" s="1147"/>
      <c r="AY35" s="1147"/>
      <c r="AZ35" s="1147"/>
      <c r="BA35" s="1147"/>
      <c r="BB35" s="1147"/>
      <c r="BC35" s="1147"/>
      <c r="BD35" s="1147"/>
      <c r="BE35" s="1147"/>
      <c r="BF35" s="1147"/>
      <c r="BG35" s="1147"/>
      <c r="BH35" s="1147"/>
      <c r="BI35" s="904"/>
      <c r="BJ35" s="904"/>
      <c r="BK35" s="904"/>
      <c r="BL35" s="904"/>
      <c r="BM35" s="904"/>
      <c r="BN35" s="904"/>
      <c r="BO35" s="1149"/>
      <c r="BP35" s="1149"/>
      <c r="BQ35" s="1149"/>
      <c r="BR35" s="1149"/>
      <c r="BS35" s="1149"/>
      <c r="BT35" s="1148"/>
      <c r="BU35" s="1148"/>
      <c r="BV35" s="1148"/>
      <c r="BW35" s="1148"/>
      <c r="BX35" s="1148"/>
    </row>
    <row r="36" spans="2:9" ht="15" customHeight="1">
      <c r="B36" s="33" t="s">
        <v>215</v>
      </c>
      <c r="C36" s="33"/>
      <c r="D36" s="33" t="s">
        <v>0</v>
      </c>
      <c r="E36" s="33"/>
      <c r="F36" s="33"/>
      <c r="G36" s="33"/>
      <c r="H36" s="33"/>
      <c r="I36" s="33"/>
    </row>
    <row r="37" spans="2:6" ht="15" customHeight="1">
      <c r="B37" s="33" t="s">
        <v>51</v>
      </c>
      <c r="C37" s="33"/>
      <c r="D37" s="33" t="s">
        <v>587</v>
      </c>
      <c r="E37" s="33"/>
      <c r="F37" s="33"/>
    </row>
  </sheetData>
  <sheetProtection/>
  <mergeCells count="90">
    <mergeCell ref="AX28:BH31"/>
    <mergeCell ref="AH12:AW15"/>
    <mergeCell ref="AH16:AW19"/>
    <mergeCell ref="AH20:AW23"/>
    <mergeCell ref="AH24:AW27"/>
    <mergeCell ref="AX32:BH35"/>
    <mergeCell ref="AH28:AW31"/>
    <mergeCell ref="AH32:AW35"/>
    <mergeCell ref="AX12:BH15"/>
    <mergeCell ref="AX16:BH19"/>
    <mergeCell ref="BI28:BN31"/>
    <mergeCell ref="BI32:BN35"/>
    <mergeCell ref="BI20:BN23"/>
    <mergeCell ref="AX20:BH23"/>
    <mergeCell ref="AX24:BH27"/>
    <mergeCell ref="B2:H3"/>
    <mergeCell ref="B4:H7"/>
    <mergeCell ref="B8:H11"/>
    <mergeCell ref="B12:H15"/>
    <mergeCell ref="B16:H19"/>
    <mergeCell ref="B20:H23"/>
    <mergeCell ref="B24:H27"/>
    <mergeCell ref="AH2:AW3"/>
    <mergeCell ref="BO28:BS31"/>
    <mergeCell ref="BO32:BS35"/>
    <mergeCell ref="B28:H31"/>
    <mergeCell ref="B32:H35"/>
    <mergeCell ref="I24:N27"/>
    <mergeCell ref="I28:N31"/>
    <mergeCell ref="I32:N35"/>
    <mergeCell ref="O24:T27"/>
    <mergeCell ref="O28:T31"/>
    <mergeCell ref="BI24:BN27"/>
    <mergeCell ref="O2:T3"/>
    <mergeCell ref="BO8:BS11"/>
    <mergeCell ref="BO12:BS15"/>
    <mergeCell ref="BO16:BS19"/>
    <mergeCell ref="BO20:BS23"/>
    <mergeCell ref="BO24:BS27"/>
    <mergeCell ref="BI12:BN15"/>
    <mergeCell ref="BI16:BN19"/>
    <mergeCell ref="AX2:BH3"/>
    <mergeCell ref="I2:N3"/>
    <mergeCell ref="I4:N7"/>
    <mergeCell ref="I8:N11"/>
    <mergeCell ref="I12:N15"/>
    <mergeCell ref="I16:N19"/>
    <mergeCell ref="AB2:AG3"/>
    <mergeCell ref="AB4:AG7"/>
    <mergeCell ref="AB8:AG11"/>
    <mergeCell ref="I20:N23"/>
    <mergeCell ref="BT12:BX15"/>
    <mergeCell ref="BT16:BX19"/>
    <mergeCell ref="BT20:BX23"/>
    <mergeCell ref="BT24:BX27"/>
    <mergeCell ref="BT28:BX31"/>
    <mergeCell ref="AB28:AG31"/>
    <mergeCell ref="U12:AA15"/>
    <mergeCell ref="U16:AA19"/>
    <mergeCell ref="U20:AA23"/>
    <mergeCell ref="AH4:AW7"/>
    <mergeCell ref="BT32:BX35"/>
    <mergeCell ref="AH8:AW11"/>
    <mergeCell ref="BT2:BX3"/>
    <mergeCell ref="BT4:BX7"/>
    <mergeCell ref="BO2:BS3"/>
    <mergeCell ref="BO4:BS7"/>
    <mergeCell ref="BT8:BX11"/>
    <mergeCell ref="AX4:BH7"/>
    <mergeCell ref="AX8:BH11"/>
    <mergeCell ref="AB20:AG23"/>
    <mergeCell ref="O32:T35"/>
    <mergeCell ref="BI2:BN3"/>
    <mergeCell ref="BI4:BN7"/>
    <mergeCell ref="O4:T7"/>
    <mergeCell ref="O8:T11"/>
    <mergeCell ref="U2:AA3"/>
    <mergeCell ref="U4:AA7"/>
    <mergeCell ref="U8:AA11"/>
    <mergeCell ref="BI8:BN11"/>
    <mergeCell ref="AB24:AG27"/>
    <mergeCell ref="U24:AA27"/>
    <mergeCell ref="O12:T15"/>
    <mergeCell ref="O16:T19"/>
    <mergeCell ref="O20:T23"/>
    <mergeCell ref="AB32:AG35"/>
    <mergeCell ref="U28:AA31"/>
    <mergeCell ref="U32:AA35"/>
    <mergeCell ref="AB12:AG15"/>
    <mergeCell ref="AB16:AG19"/>
  </mergeCells>
  <printOptions/>
  <pageMargins left="0.35433070866141736" right="0.31496062992125984" top="0.5511811023622047" bottom="0.3937007874015748" header="0.3937007874015748" footer="0.3937007874015748"/>
  <pageSetup horizontalDpi="300" verticalDpi="300" orientation="landscape" paperSize="9"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sheetPr>
    <tabColor indexed="13"/>
  </sheetPr>
  <dimension ref="B1:BX37"/>
  <sheetViews>
    <sheetView view="pageBreakPreview" zoomScaleSheetLayoutView="100" zoomScalePageLayoutView="0" workbookViewId="0" topLeftCell="A22">
      <selection activeCell="A1" sqref="A1"/>
    </sheetView>
  </sheetViews>
  <sheetFormatPr defaultColWidth="1.875" defaultRowHeight="15" customHeight="1"/>
  <cols>
    <col min="1" max="16384" width="1.875" style="22" customWidth="1"/>
  </cols>
  <sheetData>
    <row r="1" ht="15" customHeight="1">
      <c r="B1" s="22" t="s">
        <v>276</v>
      </c>
    </row>
    <row r="2" spans="2:76" ht="15" customHeight="1">
      <c r="B2" s="897" t="s">
        <v>274</v>
      </c>
      <c r="C2" s="898"/>
      <c r="D2" s="898"/>
      <c r="E2" s="898"/>
      <c r="F2" s="898"/>
      <c r="G2" s="898"/>
      <c r="H2" s="899"/>
      <c r="I2" s="1155" t="s">
        <v>514</v>
      </c>
      <c r="J2" s="1155"/>
      <c r="K2" s="1155"/>
      <c r="L2" s="1155"/>
      <c r="M2" s="1155"/>
      <c r="N2" s="1155"/>
      <c r="O2" s="1155" t="s">
        <v>515</v>
      </c>
      <c r="P2" s="1155"/>
      <c r="Q2" s="1155"/>
      <c r="R2" s="1155"/>
      <c r="S2" s="1155"/>
      <c r="T2" s="1155"/>
      <c r="U2" s="894" t="s">
        <v>277</v>
      </c>
      <c r="V2" s="894"/>
      <c r="W2" s="894"/>
      <c r="X2" s="894"/>
      <c r="Y2" s="894"/>
      <c r="Z2" s="894"/>
      <c r="AA2" s="894"/>
      <c r="AB2" s="894" t="s">
        <v>493</v>
      </c>
      <c r="AC2" s="894"/>
      <c r="AD2" s="894"/>
      <c r="AE2" s="894"/>
      <c r="AF2" s="894"/>
      <c r="AG2" s="894"/>
      <c r="AH2" s="894" t="s">
        <v>278</v>
      </c>
      <c r="AI2" s="894"/>
      <c r="AJ2" s="894"/>
      <c r="AK2" s="894"/>
      <c r="AL2" s="894"/>
      <c r="AM2" s="894"/>
      <c r="AN2" s="894"/>
      <c r="AO2" s="894"/>
      <c r="AP2" s="894"/>
      <c r="AQ2" s="894"/>
      <c r="AR2" s="894"/>
      <c r="AS2" s="894"/>
      <c r="AT2" s="894"/>
      <c r="AU2" s="894"/>
      <c r="AV2" s="894"/>
      <c r="AW2" s="894"/>
      <c r="AX2" s="894" t="s">
        <v>518</v>
      </c>
      <c r="AY2" s="894"/>
      <c r="AZ2" s="894"/>
      <c r="BA2" s="894"/>
      <c r="BB2" s="894"/>
      <c r="BC2" s="894"/>
      <c r="BD2" s="894"/>
      <c r="BE2" s="894"/>
      <c r="BF2" s="894"/>
      <c r="BG2" s="894"/>
      <c r="BH2" s="894"/>
      <c r="BI2" s="1119" t="s">
        <v>519</v>
      </c>
      <c r="BJ2" s="1119"/>
      <c r="BK2" s="1119"/>
      <c r="BL2" s="1119"/>
      <c r="BM2" s="1119"/>
      <c r="BN2" s="1119"/>
      <c r="BO2" s="1119" t="s">
        <v>1</v>
      </c>
      <c r="BP2" s="1119"/>
      <c r="BQ2" s="1119"/>
      <c r="BR2" s="1119"/>
      <c r="BS2" s="1119"/>
      <c r="BT2" s="1119" t="s">
        <v>62</v>
      </c>
      <c r="BU2" s="1119"/>
      <c r="BV2" s="1119"/>
      <c r="BW2" s="1119"/>
      <c r="BX2" s="1119"/>
    </row>
    <row r="3" spans="2:76" ht="15" customHeight="1">
      <c r="B3" s="498"/>
      <c r="C3" s="499"/>
      <c r="D3" s="499"/>
      <c r="E3" s="499"/>
      <c r="F3" s="499"/>
      <c r="G3" s="499"/>
      <c r="H3" s="591"/>
      <c r="I3" s="1155"/>
      <c r="J3" s="1155"/>
      <c r="K3" s="1155"/>
      <c r="L3" s="1155"/>
      <c r="M3" s="1155"/>
      <c r="N3" s="1155"/>
      <c r="O3" s="1155"/>
      <c r="P3" s="1155"/>
      <c r="Q3" s="1155"/>
      <c r="R3" s="1155"/>
      <c r="S3" s="1155"/>
      <c r="T3" s="1155"/>
      <c r="U3" s="894"/>
      <c r="V3" s="894"/>
      <c r="W3" s="894"/>
      <c r="X3" s="894"/>
      <c r="Y3" s="894"/>
      <c r="Z3" s="894"/>
      <c r="AA3" s="894"/>
      <c r="AB3" s="894"/>
      <c r="AC3" s="894"/>
      <c r="AD3" s="894"/>
      <c r="AE3" s="894"/>
      <c r="AF3" s="894"/>
      <c r="AG3" s="894"/>
      <c r="AH3" s="894"/>
      <c r="AI3" s="894"/>
      <c r="AJ3" s="894"/>
      <c r="AK3" s="894"/>
      <c r="AL3" s="894"/>
      <c r="AM3" s="894"/>
      <c r="AN3" s="894"/>
      <c r="AO3" s="894"/>
      <c r="AP3" s="894"/>
      <c r="AQ3" s="894"/>
      <c r="AR3" s="894"/>
      <c r="AS3" s="894"/>
      <c r="AT3" s="894"/>
      <c r="AU3" s="894"/>
      <c r="AV3" s="894"/>
      <c r="AW3" s="894"/>
      <c r="AX3" s="894"/>
      <c r="AY3" s="894"/>
      <c r="AZ3" s="894"/>
      <c r="BA3" s="894"/>
      <c r="BB3" s="894"/>
      <c r="BC3" s="894"/>
      <c r="BD3" s="894"/>
      <c r="BE3" s="894"/>
      <c r="BF3" s="894"/>
      <c r="BG3" s="894"/>
      <c r="BH3" s="894"/>
      <c r="BI3" s="1119"/>
      <c r="BJ3" s="1119"/>
      <c r="BK3" s="1119"/>
      <c r="BL3" s="1119"/>
      <c r="BM3" s="1119"/>
      <c r="BN3" s="1119"/>
      <c r="BO3" s="1119"/>
      <c r="BP3" s="1119"/>
      <c r="BQ3" s="1119"/>
      <c r="BR3" s="1119"/>
      <c r="BS3" s="1119"/>
      <c r="BT3" s="1119"/>
      <c r="BU3" s="1119"/>
      <c r="BV3" s="1119"/>
      <c r="BW3" s="1119"/>
      <c r="BX3" s="1119"/>
    </row>
    <row r="4" spans="2:76" ht="15" customHeight="1">
      <c r="B4" s="1055"/>
      <c r="C4" s="1056"/>
      <c r="D4" s="1056"/>
      <c r="E4" s="1056"/>
      <c r="F4" s="1056"/>
      <c r="G4" s="1056"/>
      <c r="H4" s="1064"/>
      <c r="I4" s="1156"/>
      <c r="J4" s="1056"/>
      <c r="K4" s="1056"/>
      <c r="L4" s="1056"/>
      <c r="M4" s="1056"/>
      <c r="N4" s="1064"/>
      <c r="O4" s="1146"/>
      <c r="P4" s="427"/>
      <c r="Q4" s="427"/>
      <c r="R4" s="427"/>
      <c r="S4" s="427"/>
      <c r="T4" s="427"/>
      <c r="U4" s="1145"/>
      <c r="V4" s="1145"/>
      <c r="W4" s="1145"/>
      <c r="X4" s="1145"/>
      <c r="Y4" s="1145"/>
      <c r="Z4" s="1145"/>
      <c r="AA4" s="1145"/>
      <c r="AB4" s="1145"/>
      <c r="AC4" s="1145"/>
      <c r="AD4" s="1145"/>
      <c r="AE4" s="1145"/>
      <c r="AF4" s="1145"/>
      <c r="AG4" s="1145"/>
      <c r="AH4" s="1147"/>
      <c r="AI4" s="1147"/>
      <c r="AJ4" s="1147"/>
      <c r="AK4" s="1147"/>
      <c r="AL4" s="1147"/>
      <c r="AM4" s="1147"/>
      <c r="AN4" s="1147"/>
      <c r="AO4" s="1147"/>
      <c r="AP4" s="1147"/>
      <c r="AQ4" s="1147"/>
      <c r="AR4" s="1147"/>
      <c r="AS4" s="1147"/>
      <c r="AT4" s="1147"/>
      <c r="AU4" s="1147"/>
      <c r="AV4" s="1147"/>
      <c r="AW4" s="1147"/>
      <c r="AX4" s="1147"/>
      <c r="AY4" s="1147"/>
      <c r="AZ4" s="1147"/>
      <c r="BA4" s="1147"/>
      <c r="BB4" s="1147"/>
      <c r="BC4" s="1147"/>
      <c r="BD4" s="1147"/>
      <c r="BE4" s="1147"/>
      <c r="BF4" s="1147"/>
      <c r="BG4" s="1147"/>
      <c r="BH4" s="1147"/>
      <c r="BI4" s="904" t="s">
        <v>520</v>
      </c>
      <c r="BJ4" s="904"/>
      <c r="BK4" s="904"/>
      <c r="BL4" s="904"/>
      <c r="BM4" s="904"/>
      <c r="BN4" s="904"/>
      <c r="BO4" s="1149" t="s">
        <v>275</v>
      </c>
      <c r="BP4" s="1149"/>
      <c r="BQ4" s="1149"/>
      <c r="BR4" s="1149"/>
      <c r="BS4" s="1149"/>
      <c r="BT4" s="1148" t="s">
        <v>521</v>
      </c>
      <c r="BU4" s="1148"/>
      <c r="BV4" s="1148"/>
      <c r="BW4" s="1148"/>
      <c r="BX4" s="1148"/>
    </row>
    <row r="5" spans="2:76" ht="15" customHeight="1">
      <c r="B5" s="1150"/>
      <c r="C5" s="1151"/>
      <c r="D5" s="1151"/>
      <c r="E5" s="1151"/>
      <c r="F5" s="1151"/>
      <c r="G5" s="1151"/>
      <c r="H5" s="1152"/>
      <c r="I5" s="1150"/>
      <c r="J5" s="1151"/>
      <c r="K5" s="1151"/>
      <c r="L5" s="1151"/>
      <c r="M5" s="1151"/>
      <c r="N5" s="1152"/>
      <c r="O5" s="427"/>
      <c r="P5" s="427"/>
      <c r="Q5" s="427"/>
      <c r="R5" s="427"/>
      <c r="S5" s="427"/>
      <c r="T5" s="427"/>
      <c r="U5" s="1145"/>
      <c r="V5" s="1145"/>
      <c r="W5" s="1145"/>
      <c r="X5" s="1145"/>
      <c r="Y5" s="1145"/>
      <c r="Z5" s="1145"/>
      <c r="AA5" s="1145"/>
      <c r="AB5" s="1145"/>
      <c r="AC5" s="1145"/>
      <c r="AD5" s="1145"/>
      <c r="AE5" s="1145"/>
      <c r="AF5" s="1145"/>
      <c r="AG5" s="1145"/>
      <c r="AH5" s="1147"/>
      <c r="AI5" s="1147"/>
      <c r="AJ5" s="1147"/>
      <c r="AK5" s="1147"/>
      <c r="AL5" s="1147"/>
      <c r="AM5" s="1147"/>
      <c r="AN5" s="1147"/>
      <c r="AO5" s="1147"/>
      <c r="AP5" s="1147"/>
      <c r="AQ5" s="1147"/>
      <c r="AR5" s="1147"/>
      <c r="AS5" s="1147"/>
      <c r="AT5" s="1147"/>
      <c r="AU5" s="1147"/>
      <c r="AV5" s="1147"/>
      <c r="AW5" s="1147"/>
      <c r="AX5" s="1147"/>
      <c r="AY5" s="1147"/>
      <c r="AZ5" s="1147"/>
      <c r="BA5" s="1147"/>
      <c r="BB5" s="1147"/>
      <c r="BC5" s="1147"/>
      <c r="BD5" s="1147"/>
      <c r="BE5" s="1147"/>
      <c r="BF5" s="1147"/>
      <c r="BG5" s="1147"/>
      <c r="BH5" s="1147"/>
      <c r="BI5" s="904"/>
      <c r="BJ5" s="904"/>
      <c r="BK5" s="904"/>
      <c r="BL5" s="904"/>
      <c r="BM5" s="904"/>
      <c r="BN5" s="904"/>
      <c r="BO5" s="1149"/>
      <c r="BP5" s="1149"/>
      <c r="BQ5" s="1149"/>
      <c r="BR5" s="1149"/>
      <c r="BS5" s="1149"/>
      <c r="BT5" s="1148"/>
      <c r="BU5" s="1148"/>
      <c r="BV5" s="1148"/>
      <c r="BW5" s="1148"/>
      <c r="BX5" s="1148"/>
    </row>
    <row r="6" spans="2:76" ht="15" customHeight="1">
      <c r="B6" s="1150"/>
      <c r="C6" s="1151"/>
      <c r="D6" s="1151"/>
      <c r="E6" s="1151"/>
      <c r="F6" s="1151"/>
      <c r="G6" s="1151"/>
      <c r="H6" s="1152"/>
      <c r="I6" s="1150"/>
      <c r="J6" s="1151"/>
      <c r="K6" s="1151"/>
      <c r="L6" s="1151"/>
      <c r="M6" s="1151"/>
      <c r="N6" s="1152"/>
      <c r="O6" s="427"/>
      <c r="P6" s="427"/>
      <c r="Q6" s="427"/>
      <c r="R6" s="427"/>
      <c r="S6" s="427"/>
      <c r="T6" s="427"/>
      <c r="U6" s="1145"/>
      <c r="V6" s="1145"/>
      <c r="W6" s="1145"/>
      <c r="X6" s="1145"/>
      <c r="Y6" s="1145"/>
      <c r="Z6" s="1145"/>
      <c r="AA6" s="1145"/>
      <c r="AB6" s="1145"/>
      <c r="AC6" s="1145"/>
      <c r="AD6" s="1145"/>
      <c r="AE6" s="1145"/>
      <c r="AF6" s="1145"/>
      <c r="AG6" s="1145"/>
      <c r="AH6" s="1147"/>
      <c r="AI6" s="1147"/>
      <c r="AJ6" s="1147"/>
      <c r="AK6" s="1147"/>
      <c r="AL6" s="1147"/>
      <c r="AM6" s="1147"/>
      <c r="AN6" s="1147"/>
      <c r="AO6" s="1147"/>
      <c r="AP6" s="1147"/>
      <c r="AQ6" s="1147"/>
      <c r="AR6" s="1147"/>
      <c r="AS6" s="1147"/>
      <c r="AT6" s="1147"/>
      <c r="AU6" s="1147"/>
      <c r="AV6" s="1147"/>
      <c r="AW6" s="1147"/>
      <c r="AX6" s="1147"/>
      <c r="AY6" s="1147"/>
      <c r="AZ6" s="1147"/>
      <c r="BA6" s="1147"/>
      <c r="BB6" s="1147"/>
      <c r="BC6" s="1147"/>
      <c r="BD6" s="1147"/>
      <c r="BE6" s="1147"/>
      <c r="BF6" s="1147"/>
      <c r="BG6" s="1147"/>
      <c r="BH6" s="1147"/>
      <c r="BI6" s="904"/>
      <c r="BJ6" s="904"/>
      <c r="BK6" s="904"/>
      <c r="BL6" s="904"/>
      <c r="BM6" s="904"/>
      <c r="BN6" s="904"/>
      <c r="BO6" s="1149"/>
      <c r="BP6" s="1149"/>
      <c r="BQ6" s="1149"/>
      <c r="BR6" s="1149"/>
      <c r="BS6" s="1149"/>
      <c r="BT6" s="1148"/>
      <c r="BU6" s="1148"/>
      <c r="BV6" s="1148"/>
      <c r="BW6" s="1148"/>
      <c r="BX6" s="1148"/>
    </row>
    <row r="7" spans="2:76" ht="15" customHeight="1">
      <c r="B7" s="1153"/>
      <c r="C7" s="402"/>
      <c r="D7" s="402"/>
      <c r="E7" s="402"/>
      <c r="F7" s="402"/>
      <c r="G7" s="402"/>
      <c r="H7" s="1154"/>
      <c r="I7" s="1153"/>
      <c r="J7" s="402"/>
      <c r="K7" s="402"/>
      <c r="L7" s="402"/>
      <c r="M7" s="402"/>
      <c r="N7" s="1154"/>
      <c r="O7" s="427"/>
      <c r="P7" s="427"/>
      <c r="Q7" s="427"/>
      <c r="R7" s="427"/>
      <c r="S7" s="427"/>
      <c r="T7" s="427"/>
      <c r="U7" s="1145"/>
      <c r="V7" s="1145"/>
      <c r="W7" s="1145"/>
      <c r="X7" s="1145"/>
      <c r="Y7" s="1145"/>
      <c r="Z7" s="1145"/>
      <c r="AA7" s="1145"/>
      <c r="AB7" s="1145"/>
      <c r="AC7" s="1145"/>
      <c r="AD7" s="1145"/>
      <c r="AE7" s="1145"/>
      <c r="AF7" s="1145"/>
      <c r="AG7" s="1145"/>
      <c r="AH7" s="1147"/>
      <c r="AI7" s="1147"/>
      <c r="AJ7" s="1147"/>
      <c r="AK7" s="1147"/>
      <c r="AL7" s="1147"/>
      <c r="AM7" s="1147"/>
      <c r="AN7" s="1147"/>
      <c r="AO7" s="1147"/>
      <c r="AP7" s="1147"/>
      <c r="AQ7" s="1147"/>
      <c r="AR7" s="1147"/>
      <c r="AS7" s="1147"/>
      <c r="AT7" s="1147"/>
      <c r="AU7" s="1147"/>
      <c r="AV7" s="1147"/>
      <c r="AW7" s="1147"/>
      <c r="AX7" s="1147"/>
      <c r="AY7" s="1147"/>
      <c r="AZ7" s="1147"/>
      <c r="BA7" s="1147"/>
      <c r="BB7" s="1147"/>
      <c r="BC7" s="1147"/>
      <c r="BD7" s="1147"/>
      <c r="BE7" s="1147"/>
      <c r="BF7" s="1147"/>
      <c r="BG7" s="1147"/>
      <c r="BH7" s="1147"/>
      <c r="BI7" s="904"/>
      <c r="BJ7" s="904"/>
      <c r="BK7" s="904"/>
      <c r="BL7" s="904"/>
      <c r="BM7" s="904"/>
      <c r="BN7" s="904"/>
      <c r="BO7" s="1149"/>
      <c r="BP7" s="1149"/>
      <c r="BQ7" s="1149"/>
      <c r="BR7" s="1149"/>
      <c r="BS7" s="1149"/>
      <c r="BT7" s="1148"/>
      <c r="BU7" s="1148"/>
      <c r="BV7" s="1148"/>
      <c r="BW7" s="1148"/>
      <c r="BX7" s="1148"/>
    </row>
    <row r="8" spans="2:76" ht="15" customHeight="1">
      <c r="B8" s="1055"/>
      <c r="C8" s="1056"/>
      <c r="D8" s="1056"/>
      <c r="E8" s="1056"/>
      <c r="F8" s="1056"/>
      <c r="G8" s="1056"/>
      <c r="H8" s="1064"/>
      <c r="I8" s="1156"/>
      <c r="J8" s="1056"/>
      <c r="K8" s="1056"/>
      <c r="L8" s="1056"/>
      <c r="M8" s="1056"/>
      <c r="N8" s="1064"/>
      <c r="O8" s="1146"/>
      <c r="P8" s="427"/>
      <c r="Q8" s="427"/>
      <c r="R8" s="427"/>
      <c r="S8" s="427"/>
      <c r="T8" s="427"/>
      <c r="U8" s="1145"/>
      <c r="V8" s="1145"/>
      <c r="W8" s="1145"/>
      <c r="X8" s="1145"/>
      <c r="Y8" s="1145"/>
      <c r="Z8" s="1145"/>
      <c r="AA8" s="1145"/>
      <c r="AB8" s="1145"/>
      <c r="AC8" s="1145"/>
      <c r="AD8" s="1145"/>
      <c r="AE8" s="1145"/>
      <c r="AF8" s="1145"/>
      <c r="AG8" s="1145"/>
      <c r="AH8" s="1147"/>
      <c r="AI8" s="1147"/>
      <c r="AJ8" s="1147"/>
      <c r="AK8" s="1147"/>
      <c r="AL8" s="1147"/>
      <c r="AM8" s="1147"/>
      <c r="AN8" s="1147"/>
      <c r="AO8" s="1147"/>
      <c r="AP8" s="1147"/>
      <c r="AQ8" s="1147"/>
      <c r="AR8" s="1147"/>
      <c r="AS8" s="1147"/>
      <c r="AT8" s="1147"/>
      <c r="AU8" s="1147"/>
      <c r="AV8" s="1147"/>
      <c r="AW8" s="1147"/>
      <c r="AX8" s="1147"/>
      <c r="AY8" s="1147"/>
      <c r="AZ8" s="1147"/>
      <c r="BA8" s="1147"/>
      <c r="BB8" s="1147"/>
      <c r="BC8" s="1147"/>
      <c r="BD8" s="1147"/>
      <c r="BE8" s="1147"/>
      <c r="BF8" s="1147"/>
      <c r="BG8" s="1147"/>
      <c r="BH8" s="1147"/>
      <c r="BI8" s="904" t="s">
        <v>520</v>
      </c>
      <c r="BJ8" s="904"/>
      <c r="BK8" s="904"/>
      <c r="BL8" s="904"/>
      <c r="BM8" s="904"/>
      <c r="BN8" s="904"/>
      <c r="BO8" s="1149" t="s">
        <v>275</v>
      </c>
      <c r="BP8" s="1149"/>
      <c r="BQ8" s="1149"/>
      <c r="BR8" s="1149"/>
      <c r="BS8" s="1149"/>
      <c r="BT8" s="1148" t="s">
        <v>521</v>
      </c>
      <c r="BU8" s="1148"/>
      <c r="BV8" s="1148"/>
      <c r="BW8" s="1148"/>
      <c r="BX8" s="1148"/>
    </row>
    <row r="9" spans="2:76" ht="15" customHeight="1">
      <c r="B9" s="1150"/>
      <c r="C9" s="1151"/>
      <c r="D9" s="1151"/>
      <c r="E9" s="1151"/>
      <c r="F9" s="1151"/>
      <c r="G9" s="1151"/>
      <c r="H9" s="1152"/>
      <c r="I9" s="1150"/>
      <c r="J9" s="1151"/>
      <c r="K9" s="1151"/>
      <c r="L9" s="1151"/>
      <c r="M9" s="1151"/>
      <c r="N9" s="1152"/>
      <c r="O9" s="427"/>
      <c r="P9" s="427"/>
      <c r="Q9" s="427"/>
      <c r="R9" s="427"/>
      <c r="S9" s="427"/>
      <c r="T9" s="427"/>
      <c r="U9" s="1145"/>
      <c r="V9" s="1145"/>
      <c r="W9" s="1145"/>
      <c r="X9" s="1145"/>
      <c r="Y9" s="1145"/>
      <c r="Z9" s="1145"/>
      <c r="AA9" s="1145"/>
      <c r="AB9" s="1145"/>
      <c r="AC9" s="1145"/>
      <c r="AD9" s="1145"/>
      <c r="AE9" s="1145"/>
      <c r="AF9" s="1145"/>
      <c r="AG9" s="1145"/>
      <c r="AH9" s="1147"/>
      <c r="AI9" s="1147"/>
      <c r="AJ9" s="1147"/>
      <c r="AK9" s="1147"/>
      <c r="AL9" s="1147"/>
      <c r="AM9" s="1147"/>
      <c r="AN9" s="1147"/>
      <c r="AO9" s="1147"/>
      <c r="AP9" s="1147"/>
      <c r="AQ9" s="1147"/>
      <c r="AR9" s="1147"/>
      <c r="AS9" s="1147"/>
      <c r="AT9" s="1147"/>
      <c r="AU9" s="1147"/>
      <c r="AV9" s="1147"/>
      <c r="AW9" s="1147"/>
      <c r="AX9" s="1147"/>
      <c r="AY9" s="1147"/>
      <c r="AZ9" s="1147"/>
      <c r="BA9" s="1147"/>
      <c r="BB9" s="1147"/>
      <c r="BC9" s="1147"/>
      <c r="BD9" s="1147"/>
      <c r="BE9" s="1147"/>
      <c r="BF9" s="1147"/>
      <c r="BG9" s="1147"/>
      <c r="BH9" s="1147"/>
      <c r="BI9" s="904"/>
      <c r="BJ9" s="904"/>
      <c r="BK9" s="904"/>
      <c r="BL9" s="904"/>
      <c r="BM9" s="904"/>
      <c r="BN9" s="904"/>
      <c r="BO9" s="1149"/>
      <c r="BP9" s="1149"/>
      <c r="BQ9" s="1149"/>
      <c r="BR9" s="1149"/>
      <c r="BS9" s="1149"/>
      <c r="BT9" s="1148"/>
      <c r="BU9" s="1148"/>
      <c r="BV9" s="1148"/>
      <c r="BW9" s="1148"/>
      <c r="BX9" s="1148"/>
    </row>
    <row r="10" spans="2:76" ht="15" customHeight="1">
      <c r="B10" s="1150"/>
      <c r="C10" s="1151"/>
      <c r="D10" s="1151"/>
      <c r="E10" s="1151"/>
      <c r="F10" s="1151"/>
      <c r="G10" s="1151"/>
      <c r="H10" s="1152"/>
      <c r="I10" s="1150"/>
      <c r="J10" s="1151"/>
      <c r="K10" s="1151"/>
      <c r="L10" s="1151"/>
      <c r="M10" s="1151"/>
      <c r="N10" s="1152"/>
      <c r="O10" s="427"/>
      <c r="P10" s="427"/>
      <c r="Q10" s="427"/>
      <c r="R10" s="427"/>
      <c r="S10" s="427"/>
      <c r="T10" s="427"/>
      <c r="U10" s="1145"/>
      <c r="V10" s="1145"/>
      <c r="W10" s="1145"/>
      <c r="X10" s="1145"/>
      <c r="Y10" s="1145"/>
      <c r="Z10" s="1145"/>
      <c r="AA10" s="1145"/>
      <c r="AB10" s="1145"/>
      <c r="AC10" s="1145"/>
      <c r="AD10" s="1145"/>
      <c r="AE10" s="1145"/>
      <c r="AF10" s="1145"/>
      <c r="AG10" s="1145"/>
      <c r="AH10" s="1147"/>
      <c r="AI10" s="1147"/>
      <c r="AJ10" s="1147"/>
      <c r="AK10" s="1147"/>
      <c r="AL10" s="1147"/>
      <c r="AM10" s="1147"/>
      <c r="AN10" s="1147"/>
      <c r="AO10" s="1147"/>
      <c r="AP10" s="1147"/>
      <c r="AQ10" s="1147"/>
      <c r="AR10" s="1147"/>
      <c r="AS10" s="1147"/>
      <c r="AT10" s="1147"/>
      <c r="AU10" s="1147"/>
      <c r="AV10" s="1147"/>
      <c r="AW10" s="1147"/>
      <c r="AX10" s="1147"/>
      <c r="AY10" s="1147"/>
      <c r="AZ10" s="1147"/>
      <c r="BA10" s="1147"/>
      <c r="BB10" s="1147"/>
      <c r="BC10" s="1147"/>
      <c r="BD10" s="1147"/>
      <c r="BE10" s="1147"/>
      <c r="BF10" s="1147"/>
      <c r="BG10" s="1147"/>
      <c r="BH10" s="1147"/>
      <c r="BI10" s="904"/>
      <c r="BJ10" s="904"/>
      <c r="BK10" s="904"/>
      <c r="BL10" s="904"/>
      <c r="BM10" s="904"/>
      <c r="BN10" s="904"/>
      <c r="BO10" s="1149"/>
      <c r="BP10" s="1149"/>
      <c r="BQ10" s="1149"/>
      <c r="BR10" s="1149"/>
      <c r="BS10" s="1149"/>
      <c r="BT10" s="1148"/>
      <c r="BU10" s="1148"/>
      <c r="BV10" s="1148"/>
      <c r="BW10" s="1148"/>
      <c r="BX10" s="1148"/>
    </row>
    <row r="11" spans="2:76" ht="15" customHeight="1">
      <c r="B11" s="1153"/>
      <c r="C11" s="402"/>
      <c r="D11" s="402"/>
      <c r="E11" s="402"/>
      <c r="F11" s="402"/>
      <c r="G11" s="402"/>
      <c r="H11" s="1154"/>
      <c r="I11" s="1153"/>
      <c r="J11" s="402"/>
      <c r="K11" s="402"/>
      <c r="L11" s="402"/>
      <c r="M11" s="402"/>
      <c r="N11" s="1154"/>
      <c r="O11" s="427"/>
      <c r="P11" s="427"/>
      <c r="Q11" s="427"/>
      <c r="R11" s="427"/>
      <c r="S11" s="427"/>
      <c r="T11" s="427"/>
      <c r="U11" s="1145"/>
      <c r="V11" s="1145"/>
      <c r="W11" s="1145"/>
      <c r="X11" s="1145"/>
      <c r="Y11" s="1145"/>
      <c r="Z11" s="1145"/>
      <c r="AA11" s="1145"/>
      <c r="AB11" s="1145"/>
      <c r="AC11" s="1145"/>
      <c r="AD11" s="1145"/>
      <c r="AE11" s="1145"/>
      <c r="AF11" s="1145"/>
      <c r="AG11" s="1145"/>
      <c r="AH11" s="1147"/>
      <c r="AI11" s="1147"/>
      <c r="AJ11" s="1147"/>
      <c r="AK11" s="1147"/>
      <c r="AL11" s="1147"/>
      <c r="AM11" s="1147"/>
      <c r="AN11" s="1147"/>
      <c r="AO11" s="1147"/>
      <c r="AP11" s="1147"/>
      <c r="AQ11" s="1147"/>
      <c r="AR11" s="1147"/>
      <c r="AS11" s="1147"/>
      <c r="AT11" s="1147"/>
      <c r="AU11" s="1147"/>
      <c r="AV11" s="1147"/>
      <c r="AW11" s="1147"/>
      <c r="AX11" s="1147"/>
      <c r="AY11" s="1147"/>
      <c r="AZ11" s="1147"/>
      <c r="BA11" s="1147"/>
      <c r="BB11" s="1147"/>
      <c r="BC11" s="1147"/>
      <c r="BD11" s="1147"/>
      <c r="BE11" s="1147"/>
      <c r="BF11" s="1147"/>
      <c r="BG11" s="1147"/>
      <c r="BH11" s="1147"/>
      <c r="BI11" s="904"/>
      <c r="BJ11" s="904"/>
      <c r="BK11" s="904"/>
      <c r="BL11" s="904"/>
      <c r="BM11" s="904"/>
      <c r="BN11" s="904"/>
      <c r="BO11" s="1149"/>
      <c r="BP11" s="1149"/>
      <c r="BQ11" s="1149"/>
      <c r="BR11" s="1149"/>
      <c r="BS11" s="1149"/>
      <c r="BT11" s="1148"/>
      <c r="BU11" s="1148"/>
      <c r="BV11" s="1148"/>
      <c r="BW11" s="1148"/>
      <c r="BX11" s="1148"/>
    </row>
    <row r="12" spans="2:76" ht="15" customHeight="1">
      <c r="B12" s="1055"/>
      <c r="C12" s="1056"/>
      <c r="D12" s="1056"/>
      <c r="E12" s="1056"/>
      <c r="F12" s="1056"/>
      <c r="G12" s="1056"/>
      <c r="H12" s="1064"/>
      <c r="I12" s="1055"/>
      <c r="J12" s="1056"/>
      <c r="K12" s="1056"/>
      <c r="L12" s="1056"/>
      <c r="M12" s="1056"/>
      <c r="N12" s="1064"/>
      <c r="O12" s="427"/>
      <c r="P12" s="427"/>
      <c r="Q12" s="427"/>
      <c r="R12" s="427"/>
      <c r="S12" s="427"/>
      <c r="T12" s="427"/>
      <c r="U12" s="1145"/>
      <c r="V12" s="1145"/>
      <c r="W12" s="1145"/>
      <c r="X12" s="1145"/>
      <c r="Y12" s="1145"/>
      <c r="Z12" s="1145"/>
      <c r="AA12" s="1145"/>
      <c r="AB12" s="1145"/>
      <c r="AC12" s="1145"/>
      <c r="AD12" s="1145"/>
      <c r="AE12" s="1145"/>
      <c r="AF12" s="1145"/>
      <c r="AG12" s="1145"/>
      <c r="AH12" s="1147"/>
      <c r="AI12" s="1147"/>
      <c r="AJ12" s="1147"/>
      <c r="AK12" s="1147"/>
      <c r="AL12" s="1147"/>
      <c r="AM12" s="1147"/>
      <c r="AN12" s="1147"/>
      <c r="AO12" s="1147"/>
      <c r="AP12" s="1147"/>
      <c r="AQ12" s="1147"/>
      <c r="AR12" s="1147"/>
      <c r="AS12" s="1147"/>
      <c r="AT12" s="1147"/>
      <c r="AU12" s="1147"/>
      <c r="AV12" s="1147"/>
      <c r="AW12" s="1147"/>
      <c r="AX12" s="1147"/>
      <c r="AY12" s="1147"/>
      <c r="AZ12" s="1147"/>
      <c r="BA12" s="1147"/>
      <c r="BB12" s="1147"/>
      <c r="BC12" s="1147"/>
      <c r="BD12" s="1147"/>
      <c r="BE12" s="1147"/>
      <c r="BF12" s="1147"/>
      <c r="BG12" s="1147"/>
      <c r="BH12" s="1147"/>
      <c r="BI12" s="904" t="s">
        <v>520</v>
      </c>
      <c r="BJ12" s="904"/>
      <c r="BK12" s="904"/>
      <c r="BL12" s="904"/>
      <c r="BM12" s="904"/>
      <c r="BN12" s="904"/>
      <c r="BO12" s="1149" t="s">
        <v>275</v>
      </c>
      <c r="BP12" s="1149"/>
      <c r="BQ12" s="1149"/>
      <c r="BR12" s="1149"/>
      <c r="BS12" s="1149"/>
      <c r="BT12" s="1148" t="s">
        <v>521</v>
      </c>
      <c r="BU12" s="1148"/>
      <c r="BV12" s="1148"/>
      <c r="BW12" s="1148"/>
      <c r="BX12" s="1148"/>
    </row>
    <row r="13" spans="2:76" ht="15" customHeight="1">
      <c r="B13" s="1150"/>
      <c r="C13" s="1151"/>
      <c r="D13" s="1151"/>
      <c r="E13" s="1151"/>
      <c r="F13" s="1151"/>
      <c r="G13" s="1151"/>
      <c r="H13" s="1152"/>
      <c r="I13" s="1150"/>
      <c r="J13" s="1151"/>
      <c r="K13" s="1151"/>
      <c r="L13" s="1151"/>
      <c r="M13" s="1151"/>
      <c r="N13" s="1152"/>
      <c r="O13" s="427"/>
      <c r="P13" s="427"/>
      <c r="Q13" s="427"/>
      <c r="R13" s="427"/>
      <c r="S13" s="427"/>
      <c r="T13" s="427"/>
      <c r="U13" s="1145"/>
      <c r="V13" s="1145"/>
      <c r="W13" s="1145"/>
      <c r="X13" s="1145"/>
      <c r="Y13" s="1145"/>
      <c r="Z13" s="1145"/>
      <c r="AA13" s="1145"/>
      <c r="AB13" s="1145"/>
      <c r="AC13" s="1145"/>
      <c r="AD13" s="1145"/>
      <c r="AE13" s="1145"/>
      <c r="AF13" s="1145"/>
      <c r="AG13" s="1145"/>
      <c r="AH13" s="1147"/>
      <c r="AI13" s="1147"/>
      <c r="AJ13" s="1147"/>
      <c r="AK13" s="1147"/>
      <c r="AL13" s="1147"/>
      <c r="AM13" s="1147"/>
      <c r="AN13" s="1147"/>
      <c r="AO13" s="1147"/>
      <c r="AP13" s="1147"/>
      <c r="AQ13" s="1147"/>
      <c r="AR13" s="1147"/>
      <c r="AS13" s="1147"/>
      <c r="AT13" s="1147"/>
      <c r="AU13" s="1147"/>
      <c r="AV13" s="1147"/>
      <c r="AW13" s="1147"/>
      <c r="AX13" s="1147"/>
      <c r="AY13" s="1147"/>
      <c r="AZ13" s="1147"/>
      <c r="BA13" s="1147"/>
      <c r="BB13" s="1147"/>
      <c r="BC13" s="1147"/>
      <c r="BD13" s="1147"/>
      <c r="BE13" s="1147"/>
      <c r="BF13" s="1147"/>
      <c r="BG13" s="1147"/>
      <c r="BH13" s="1147"/>
      <c r="BI13" s="904"/>
      <c r="BJ13" s="904"/>
      <c r="BK13" s="904"/>
      <c r="BL13" s="904"/>
      <c r="BM13" s="904"/>
      <c r="BN13" s="904"/>
      <c r="BO13" s="1149"/>
      <c r="BP13" s="1149"/>
      <c r="BQ13" s="1149"/>
      <c r="BR13" s="1149"/>
      <c r="BS13" s="1149"/>
      <c r="BT13" s="1148"/>
      <c r="BU13" s="1148"/>
      <c r="BV13" s="1148"/>
      <c r="BW13" s="1148"/>
      <c r="BX13" s="1148"/>
    </row>
    <row r="14" spans="2:76" ht="15" customHeight="1">
      <c r="B14" s="1150"/>
      <c r="C14" s="1151"/>
      <c r="D14" s="1151"/>
      <c r="E14" s="1151"/>
      <c r="F14" s="1151"/>
      <c r="G14" s="1151"/>
      <c r="H14" s="1152"/>
      <c r="I14" s="1150"/>
      <c r="J14" s="1151"/>
      <c r="K14" s="1151"/>
      <c r="L14" s="1151"/>
      <c r="M14" s="1151"/>
      <c r="N14" s="1152"/>
      <c r="O14" s="427"/>
      <c r="P14" s="427"/>
      <c r="Q14" s="427"/>
      <c r="R14" s="427"/>
      <c r="S14" s="427"/>
      <c r="T14" s="427"/>
      <c r="U14" s="1145"/>
      <c r="V14" s="1145"/>
      <c r="W14" s="1145"/>
      <c r="X14" s="1145"/>
      <c r="Y14" s="1145"/>
      <c r="Z14" s="1145"/>
      <c r="AA14" s="1145"/>
      <c r="AB14" s="1145"/>
      <c r="AC14" s="1145"/>
      <c r="AD14" s="1145"/>
      <c r="AE14" s="1145"/>
      <c r="AF14" s="1145"/>
      <c r="AG14" s="1145"/>
      <c r="AH14" s="1147"/>
      <c r="AI14" s="1147"/>
      <c r="AJ14" s="1147"/>
      <c r="AK14" s="1147"/>
      <c r="AL14" s="1147"/>
      <c r="AM14" s="1147"/>
      <c r="AN14" s="1147"/>
      <c r="AO14" s="1147"/>
      <c r="AP14" s="1147"/>
      <c r="AQ14" s="1147"/>
      <c r="AR14" s="1147"/>
      <c r="AS14" s="1147"/>
      <c r="AT14" s="1147"/>
      <c r="AU14" s="1147"/>
      <c r="AV14" s="1147"/>
      <c r="AW14" s="1147"/>
      <c r="AX14" s="1147"/>
      <c r="AY14" s="1147"/>
      <c r="AZ14" s="1147"/>
      <c r="BA14" s="1147"/>
      <c r="BB14" s="1147"/>
      <c r="BC14" s="1147"/>
      <c r="BD14" s="1147"/>
      <c r="BE14" s="1147"/>
      <c r="BF14" s="1147"/>
      <c r="BG14" s="1147"/>
      <c r="BH14" s="1147"/>
      <c r="BI14" s="904"/>
      <c r="BJ14" s="904"/>
      <c r="BK14" s="904"/>
      <c r="BL14" s="904"/>
      <c r="BM14" s="904"/>
      <c r="BN14" s="904"/>
      <c r="BO14" s="1149"/>
      <c r="BP14" s="1149"/>
      <c r="BQ14" s="1149"/>
      <c r="BR14" s="1149"/>
      <c r="BS14" s="1149"/>
      <c r="BT14" s="1148"/>
      <c r="BU14" s="1148"/>
      <c r="BV14" s="1148"/>
      <c r="BW14" s="1148"/>
      <c r="BX14" s="1148"/>
    </row>
    <row r="15" spans="2:76" ht="15" customHeight="1">
      <c r="B15" s="1153"/>
      <c r="C15" s="402"/>
      <c r="D15" s="402"/>
      <c r="E15" s="402"/>
      <c r="F15" s="402"/>
      <c r="G15" s="402"/>
      <c r="H15" s="1154"/>
      <c r="I15" s="1153"/>
      <c r="J15" s="402"/>
      <c r="K15" s="402"/>
      <c r="L15" s="402"/>
      <c r="M15" s="402"/>
      <c r="N15" s="1154"/>
      <c r="O15" s="427"/>
      <c r="P15" s="427"/>
      <c r="Q15" s="427"/>
      <c r="R15" s="427"/>
      <c r="S15" s="427"/>
      <c r="T15" s="427"/>
      <c r="U15" s="1145"/>
      <c r="V15" s="1145"/>
      <c r="W15" s="1145"/>
      <c r="X15" s="1145"/>
      <c r="Y15" s="1145"/>
      <c r="Z15" s="1145"/>
      <c r="AA15" s="1145"/>
      <c r="AB15" s="1145"/>
      <c r="AC15" s="1145"/>
      <c r="AD15" s="1145"/>
      <c r="AE15" s="1145"/>
      <c r="AF15" s="1145"/>
      <c r="AG15" s="1145"/>
      <c r="AH15" s="1147"/>
      <c r="AI15" s="1147"/>
      <c r="AJ15" s="1147"/>
      <c r="AK15" s="1147"/>
      <c r="AL15" s="1147"/>
      <c r="AM15" s="1147"/>
      <c r="AN15" s="1147"/>
      <c r="AO15" s="1147"/>
      <c r="AP15" s="1147"/>
      <c r="AQ15" s="1147"/>
      <c r="AR15" s="1147"/>
      <c r="AS15" s="1147"/>
      <c r="AT15" s="1147"/>
      <c r="AU15" s="1147"/>
      <c r="AV15" s="1147"/>
      <c r="AW15" s="1147"/>
      <c r="AX15" s="1147"/>
      <c r="AY15" s="1147"/>
      <c r="AZ15" s="1147"/>
      <c r="BA15" s="1147"/>
      <c r="BB15" s="1147"/>
      <c r="BC15" s="1147"/>
      <c r="BD15" s="1147"/>
      <c r="BE15" s="1147"/>
      <c r="BF15" s="1147"/>
      <c r="BG15" s="1147"/>
      <c r="BH15" s="1147"/>
      <c r="BI15" s="904"/>
      <c r="BJ15" s="904"/>
      <c r="BK15" s="904"/>
      <c r="BL15" s="904"/>
      <c r="BM15" s="904"/>
      <c r="BN15" s="904"/>
      <c r="BO15" s="1149"/>
      <c r="BP15" s="1149"/>
      <c r="BQ15" s="1149"/>
      <c r="BR15" s="1149"/>
      <c r="BS15" s="1149"/>
      <c r="BT15" s="1148"/>
      <c r="BU15" s="1148"/>
      <c r="BV15" s="1148"/>
      <c r="BW15" s="1148"/>
      <c r="BX15" s="1148"/>
    </row>
    <row r="16" spans="2:76" ht="15" customHeight="1">
      <c r="B16" s="1055"/>
      <c r="C16" s="1056"/>
      <c r="D16" s="1056"/>
      <c r="E16" s="1056"/>
      <c r="F16" s="1056"/>
      <c r="G16" s="1056"/>
      <c r="H16" s="1064"/>
      <c r="I16" s="1055"/>
      <c r="J16" s="1056"/>
      <c r="K16" s="1056"/>
      <c r="L16" s="1056"/>
      <c r="M16" s="1056"/>
      <c r="N16" s="1064"/>
      <c r="O16" s="427"/>
      <c r="P16" s="427"/>
      <c r="Q16" s="427"/>
      <c r="R16" s="427"/>
      <c r="S16" s="427"/>
      <c r="T16" s="427"/>
      <c r="U16" s="1145"/>
      <c r="V16" s="1145"/>
      <c r="W16" s="1145"/>
      <c r="X16" s="1145"/>
      <c r="Y16" s="1145"/>
      <c r="Z16" s="1145"/>
      <c r="AA16" s="1145"/>
      <c r="AB16" s="1145"/>
      <c r="AC16" s="1145"/>
      <c r="AD16" s="1145"/>
      <c r="AE16" s="1145"/>
      <c r="AF16" s="1145"/>
      <c r="AG16" s="1145"/>
      <c r="AH16" s="1147"/>
      <c r="AI16" s="1147"/>
      <c r="AJ16" s="1147"/>
      <c r="AK16" s="1147"/>
      <c r="AL16" s="1147"/>
      <c r="AM16" s="1147"/>
      <c r="AN16" s="1147"/>
      <c r="AO16" s="1147"/>
      <c r="AP16" s="1147"/>
      <c r="AQ16" s="1147"/>
      <c r="AR16" s="1147"/>
      <c r="AS16" s="1147"/>
      <c r="AT16" s="1147"/>
      <c r="AU16" s="1147"/>
      <c r="AV16" s="1147"/>
      <c r="AW16" s="1147"/>
      <c r="AX16" s="1147"/>
      <c r="AY16" s="1147"/>
      <c r="AZ16" s="1147"/>
      <c r="BA16" s="1147"/>
      <c r="BB16" s="1147"/>
      <c r="BC16" s="1147"/>
      <c r="BD16" s="1147"/>
      <c r="BE16" s="1147"/>
      <c r="BF16" s="1147"/>
      <c r="BG16" s="1147"/>
      <c r="BH16" s="1147"/>
      <c r="BI16" s="904" t="s">
        <v>520</v>
      </c>
      <c r="BJ16" s="904"/>
      <c r="BK16" s="904"/>
      <c r="BL16" s="904"/>
      <c r="BM16" s="904"/>
      <c r="BN16" s="904"/>
      <c r="BO16" s="1149" t="s">
        <v>275</v>
      </c>
      <c r="BP16" s="1149"/>
      <c r="BQ16" s="1149"/>
      <c r="BR16" s="1149"/>
      <c r="BS16" s="1149"/>
      <c r="BT16" s="1148" t="s">
        <v>521</v>
      </c>
      <c r="BU16" s="1148"/>
      <c r="BV16" s="1148"/>
      <c r="BW16" s="1148"/>
      <c r="BX16" s="1148"/>
    </row>
    <row r="17" spans="2:76" ht="15" customHeight="1">
      <c r="B17" s="1150"/>
      <c r="C17" s="1151"/>
      <c r="D17" s="1151"/>
      <c r="E17" s="1151"/>
      <c r="F17" s="1151"/>
      <c r="G17" s="1151"/>
      <c r="H17" s="1152"/>
      <c r="I17" s="1150"/>
      <c r="J17" s="1151"/>
      <c r="K17" s="1151"/>
      <c r="L17" s="1151"/>
      <c r="M17" s="1151"/>
      <c r="N17" s="1152"/>
      <c r="O17" s="427"/>
      <c r="P17" s="427"/>
      <c r="Q17" s="427"/>
      <c r="R17" s="427"/>
      <c r="S17" s="427"/>
      <c r="T17" s="427"/>
      <c r="U17" s="1145"/>
      <c r="V17" s="1145"/>
      <c r="W17" s="1145"/>
      <c r="X17" s="1145"/>
      <c r="Y17" s="1145"/>
      <c r="Z17" s="1145"/>
      <c r="AA17" s="1145"/>
      <c r="AB17" s="1145"/>
      <c r="AC17" s="1145"/>
      <c r="AD17" s="1145"/>
      <c r="AE17" s="1145"/>
      <c r="AF17" s="1145"/>
      <c r="AG17" s="1145"/>
      <c r="AH17" s="1147"/>
      <c r="AI17" s="1147"/>
      <c r="AJ17" s="1147"/>
      <c r="AK17" s="1147"/>
      <c r="AL17" s="1147"/>
      <c r="AM17" s="1147"/>
      <c r="AN17" s="1147"/>
      <c r="AO17" s="1147"/>
      <c r="AP17" s="1147"/>
      <c r="AQ17" s="1147"/>
      <c r="AR17" s="1147"/>
      <c r="AS17" s="1147"/>
      <c r="AT17" s="1147"/>
      <c r="AU17" s="1147"/>
      <c r="AV17" s="1147"/>
      <c r="AW17" s="1147"/>
      <c r="AX17" s="1147"/>
      <c r="AY17" s="1147"/>
      <c r="AZ17" s="1147"/>
      <c r="BA17" s="1147"/>
      <c r="BB17" s="1147"/>
      <c r="BC17" s="1147"/>
      <c r="BD17" s="1147"/>
      <c r="BE17" s="1147"/>
      <c r="BF17" s="1147"/>
      <c r="BG17" s="1147"/>
      <c r="BH17" s="1147"/>
      <c r="BI17" s="904"/>
      <c r="BJ17" s="904"/>
      <c r="BK17" s="904"/>
      <c r="BL17" s="904"/>
      <c r="BM17" s="904"/>
      <c r="BN17" s="904"/>
      <c r="BO17" s="1149"/>
      <c r="BP17" s="1149"/>
      <c r="BQ17" s="1149"/>
      <c r="BR17" s="1149"/>
      <c r="BS17" s="1149"/>
      <c r="BT17" s="1148"/>
      <c r="BU17" s="1148"/>
      <c r="BV17" s="1148"/>
      <c r="BW17" s="1148"/>
      <c r="BX17" s="1148"/>
    </row>
    <row r="18" spans="2:76" ht="15" customHeight="1">
      <c r="B18" s="1150"/>
      <c r="C18" s="1151"/>
      <c r="D18" s="1151"/>
      <c r="E18" s="1151"/>
      <c r="F18" s="1151"/>
      <c r="G18" s="1151"/>
      <c r="H18" s="1152"/>
      <c r="I18" s="1150"/>
      <c r="J18" s="1151"/>
      <c r="K18" s="1151"/>
      <c r="L18" s="1151"/>
      <c r="M18" s="1151"/>
      <c r="N18" s="1152"/>
      <c r="O18" s="427"/>
      <c r="P18" s="427"/>
      <c r="Q18" s="427"/>
      <c r="R18" s="427"/>
      <c r="S18" s="427"/>
      <c r="T18" s="427"/>
      <c r="U18" s="1145"/>
      <c r="V18" s="1145"/>
      <c r="W18" s="1145"/>
      <c r="X18" s="1145"/>
      <c r="Y18" s="1145"/>
      <c r="Z18" s="1145"/>
      <c r="AA18" s="1145"/>
      <c r="AB18" s="1145"/>
      <c r="AC18" s="1145"/>
      <c r="AD18" s="1145"/>
      <c r="AE18" s="1145"/>
      <c r="AF18" s="1145"/>
      <c r="AG18" s="1145"/>
      <c r="AH18" s="1147"/>
      <c r="AI18" s="1147"/>
      <c r="AJ18" s="1147"/>
      <c r="AK18" s="1147"/>
      <c r="AL18" s="1147"/>
      <c r="AM18" s="1147"/>
      <c r="AN18" s="1147"/>
      <c r="AO18" s="1147"/>
      <c r="AP18" s="1147"/>
      <c r="AQ18" s="1147"/>
      <c r="AR18" s="1147"/>
      <c r="AS18" s="1147"/>
      <c r="AT18" s="1147"/>
      <c r="AU18" s="1147"/>
      <c r="AV18" s="1147"/>
      <c r="AW18" s="1147"/>
      <c r="AX18" s="1147"/>
      <c r="AY18" s="1147"/>
      <c r="AZ18" s="1147"/>
      <c r="BA18" s="1147"/>
      <c r="BB18" s="1147"/>
      <c r="BC18" s="1147"/>
      <c r="BD18" s="1147"/>
      <c r="BE18" s="1147"/>
      <c r="BF18" s="1147"/>
      <c r="BG18" s="1147"/>
      <c r="BH18" s="1147"/>
      <c r="BI18" s="904"/>
      <c r="BJ18" s="904"/>
      <c r="BK18" s="904"/>
      <c r="BL18" s="904"/>
      <c r="BM18" s="904"/>
      <c r="BN18" s="904"/>
      <c r="BO18" s="1149"/>
      <c r="BP18" s="1149"/>
      <c r="BQ18" s="1149"/>
      <c r="BR18" s="1149"/>
      <c r="BS18" s="1149"/>
      <c r="BT18" s="1148"/>
      <c r="BU18" s="1148"/>
      <c r="BV18" s="1148"/>
      <c r="BW18" s="1148"/>
      <c r="BX18" s="1148"/>
    </row>
    <row r="19" spans="2:76" ht="15" customHeight="1">
      <c r="B19" s="1153"/>
      <c r="C19" s="402"/>
      <c r="D19" s="402"/>
      <c r="E19" s="402"/>
      <c r="F19" s="402"/>
      <c r="G19" s="402"/>
      <c r="H19" s="1154"/>
      <c r="I19" s="1153"/>
      <c r="J19" s="402"/>
      <c r="K19" s="402"/>
      <c r="L19" s="402"/>
      <c r="M19" s="402"/>
      <c r="N19" s="1154"/>
      <c r="O19" s="427"/>
      <c r="P19" s="427"/>
      <c r="Q19" s="427"/>
      <c r="R19" s="427"/>
      <c r="S19" s="427"/>
      <c r="T19" s="427"/>
      <c r="U19" s="1145"/>
      <c r="V19" s="1145"/>
      <c r="W19" s="1145"/>
      <c r="X19" s="1145"/>
      <c r="Y19" s="1145"/>
      <c r="Z19" s="1145"/>
      <c r="AA19" s="1145"/>
      <c r="AB19" s="1145"/>
      <c r="AC19" s="1145"/>
      <c r="AD19" s="1145"/>
      <c r="AE19" s="1145"/>
      <c r="AF19" s="1145"/>
      <c r="AG19" s="1145"/>
      <c r="AH19" s="1147"/>
      <c r="AI19" s="1147"/>
      <c r="AJ19" s="1147"/>
      <c r="AK19" s="1147"/>
      <c r="AL19" s="1147"/>
      <c r="AM19" s="1147"/>
      <c r="AN19" s="1147"/>
      <c r="AO19" s="1147"/>
      <c r="AP19" s="1147"/>
      <c r="AQ19" s="1147"/>
      <c r="AR19" s="1147"/>
      <c r="AS19" s="1147"/>
      <c r="AT19" s="1147"/>
      <c r="AU19" s="1147"/>
      <c r="AV19" s="1147"/>
      <c r="AW19" s="1147"/>
      <c r="AX19" s="1147"/>
      <c r="AY19" s="1147"/>
      <c r="AZ19" s="1147"/>
      <c r="BA19" s="1147"/>
      <c r="BB19" s="1147"/>
      <c r="BC19" s="1147"/>
      <c r="BD19" s="1147"/>
      <c r="BE19" s="1147"/>
      <c r="BF19" s="1147"/>
      <c r="BG19" s="1147"/>
      <c r="BH19" s="1147"/>
      <c r="BI19" s="904"/>
      <c r="BJ19" s="904"/>
      <c r="BK19" s="904"/>
      <c r="BL19" s="904"/>
      <c r="BM19" s="904"/>
      <c r="BN19" s="904"/>
      <c r="BO19" s="1149"/>
      <c r="BP19" s="1149"/>
      <c r="BQ19" s="1149"/>
      <c r="BR19" s="1149"/>
      <c r="BS19" s="1149"/>
      <c r="BT19" s="1148"/>
      <c r="BU19" s="1148"/>
      <c r="BV19" s="1148"/>
      <c r="BW19" s="1148"/>
      <c r="BX19" s="1148"/>
    </row>
    <row r="20" spans="2:76" ht="15" customHeight="1">
      <c r="B20" s="1055"/>
      <c r="C20" s="1056"/>
      <c r="D20" s="1056"/>
      <c r="E20" s="1056"/>
      <c r="F20" s="1056"/>
      <c r="G20" s="1056"/>
      <c r="H20" s="1064"/>
      <c r="I20" s="1055"/>
      <c r="J20" s="1056"/>
      <c r="K20" s="1056"/>
      <c r="L20" s="1056"/>
      <c r="M20" s="1056"/>
      <c r="N20" s="1064"/>
      <c r="O20" s="427"/>
      <c r="P20" s="427"/>
      <c r="Q20" s="427"/>
      <c r="R20" s="427"/>
      <c r="S20" s="427"/>
      <c r="T20" s="427"/>
      <c r="U20" s="1145"/>
      <c r="V20" s="1145"/>
      <c r="W20" s="1145"/>
      <c r="X20" s="1145"/>
      <c r="Y20" s="1145"/>
      <c r="Z20" s="1145"/>
      <c r="AA20" s="1145"/>
      <c r="AB20" s="1145"/>
      <c r="AC20" s="1145"/>
      <c r="AD20" s="1145"/>
      <c r="AE20" s="1145"/>
      <c r="AF20" s="1145"/>
      <c r="AG20" s="1145"/>
      <c r="AH20" s="1147"/>
      <c r="AI20" s="1147"/>
      <c r="AJ20" s="1147"/>
      <c r="AK20" s="1147"/>
      <c r="AL20" s="1147"/>
      <c r="AM20" s="1147"/>
      <c r="AN20" s="1147"/>
      <c r="AO20" s="1147"/>
      <c r="AP20" s="1147"/>
      <c r="AQ20" s="1147"/>
      <c r="AR20" s="1147"/>
      <c r="AS20" s="1147"/>
      <c r="AT20" s="1147"/>
      <c r="AU20" s="1147"/>
      <c r="AV20" s="1147"/>
      <c r="AW20" s="1147"/>
      <c r="AX20" s="1147"/>
      <c r="AY20" s="1147"/>
      <c r="AZ20" s="1147"/>
      <c r="BA20" s="1147"/>
      <c r="BB20" s="1147"/>
      <c r="BC20" s="1147"/>
      <c r="BD20" s="1147"/>
      <c r="BE20" s="1147"/>
      <c r="BF20" s="1147"/>
      <c r="BG20" s="1147"/>
      <c r="BH20" s="1147"/>
      <c r="BI20" s="904" t="s">
        <v>520</v>
      </c>
      <c r="BJ20" s="904"/>
      <c r="BK20" s="904"/>
      <c r="BL20" s="904"/>
      <c r="BM20" s="904"/>
      <c r="BN20" s="904"/>
      <c r="BO20" s="1149" t="s">
        <v>275</v>
      </c>
      <c r="BP20" s="1149"/>
      <c r="BQ20" s="1149"/>
      <c r="BR20" s="1149"/>
      <c r="BS20" s="1149"/>
      <c r="BT20" s="1148" t="s">
        <v>521</v>
      </c>
      <c r="BU20" s="1148"/>
      <c r="BV20" s="1148"/>
      <c r="BW20" s="1148"/>
      <c r="BX20" s="1148"/>
    </row>
    <row r="21" spans="2:76" ht="15" customHeight="1">
      <c r="B21" s="1150"/>
      <c r="C21" s="1151"/>
      <c r="D21" s="1151"/>
      <c r="E21" s="1151"/>
      <c r="F21" s="1151"/>
      <c r="G21" s="1151"/>
      <c r="H21" s="1152"/>
      <c r="I21" s="1150"/>
      <c r="J21" s="1151"/>
      <c r="K21" s="1151"/>
      <c r="L21" s="1151"/>
      <c r="M21" s="1151"/>
      <c r="N21" s="1152"/>
      <c r="O21" s="427"/>
      <c r="P21" s="427"/>
      <c r="Q21" s="427"/>
      <c r="R21" s="427"/>
      <c r="S21" s="427"/>
      <c r="T21" s="427"/>
      <c r="U21" s="1145"/>
      <c r="V21" s="1145"/>
      <c r="W21" s="1145"/>
      <c r="X21" s="1145"/>
      <c r="Y21" s="1145"/>
      <c r="Z21" s="1145"/>
      <c r="AA21" s="1145"/>
      <c r="AB21" s="1145"/>
      <c r="AC21" s="1145"/>
      <c r="AD21" s="1145"/>
      <c r="AE21" s="1145"/>
      <c r="AF21" s="1145"/>
      <c r="AG21" s="1145"/>
      <c r="AH21" s="1147"/>
      <c r="AI21" s="1147"/>
      <c r="AJ21" s="1147"/>
      <c r="AK21" s="1147"/>
      <c r="AL21" s="1147"/>
      <c r="AM21" s="1147"/>
      <c r="AN21" s="1147"/>
      <c r="AO21" s="1147"/>
      <c r="AP21" s="1147"/>
      <c r="AQ21" s="1147"/>
      <c r="AR21" s="1147"/>
      <c r="AS21" s="1147"/>
      <c r="AT21" s="1147"/>
      <c r="AU21" s="1147"/>
      <c r="AV21" s="1147"/>
      <c r="AW21" s="1147"/>
      <c r="AX21" s="1147"/>
      <c r="AY21" s="1147"/>
      <c r="AZ21" s="1147"/>
      <c r="BA21" s="1147"/>
      <c r="BB21" s="1147"/>
      <c r="BC21" s="1147"/>
      <c r="BD21" s="1147"/>
      <c r="BE21" s="1147"/>
      <c r="BF21" s="1147"/>
      <c r="BG21" s="1147"/>
      <c r="BH21" s="1147"/>
      <c r="BI21" s="904"/>
      <c r="BJ21" s="904"/>
      <c r="BK21" s="904"/>
      <c r="BL21" s="904"/>
      <c r="BM21" s="904"/>
      <c r="BN21" s="904"/>
      <c r="BO21" s="1149"/>
      <c r="BP21" s="1149"/>
      <c r="BQ21" s="1149"/>
      <c r="BR21" s="1149"/>
      <c r="BS21" s="1149"/>
      <c r="BT21" s="1148"/>
      <c r="BU21" s="1148"/>
      <c r="BV21" s="1148"/>
      <c r="BW21" s="1148"/>
      <c r="BX21" s="1148"/>
    </row>
    <row r="22" spans="2:76" ht="15" customHeight="1">
      <c r="B22" s="1150"/>
      <c r="C22" s="1151"/>
      <c r="D22" s="1151"/>
      <c r="E22" s="1151"/>
      <c r="F22" s="1151"/>
      <c r="G22" s="1151"/>
      <c r="H22" s="1152"/>
      <c r="I22" s="1150"/>
      <c r="J22" s="1151"/>
      <c r="K22" s="1151"/>
      <c r="L22" s="1151"/>
      <c r="M22" s="1151"/>
      <c r="N22" s="1152"/>
      <c r="O22" s="427"/>
      <c r="P22" s="427"/>
      <c r="Q22" s="427"/>
      <c r="R22" s="427"/>
      <c r="S22" s="427"/>
      <c r="T22" s="427"/>
      <c r="U22" s="1145"/>
      <c r="V22" s="1145"/>
      <c r="W22" s="1145"/>
      <c r="X22" s="1145"/>
      <c r="Y22" s="1145"/>
      <c r="Z22" s="1145"/>
      <c r="AA22" s="1145"/>
      <c r="AB22" s="1145"/>
      <c r="AC22" s="1145"/>
      <c r="AD22" s="1145"/>
      <c r="AE22" s="1145"/>
      <c r="AF22" s="1145"/>
      <c r="AG22" s="1145"/>
      <c r="AH22" s="1147"/>
      <c r="AI22" s="1147"/>
      <c r="AJ22" s="1147"/>
      <c r="AK22" s="1147"/>
      <c r="AL22" s="1147"/>
      <c r="AM22" s="1147"/>
      <c r="AN22" s="1147"/>
      <c r="AO22" s="1147"/>
      <c r="AP22" s="1147"/>
      <c r="AQ22" s="1147"/>
      <c r="AR22" s="1147"/>
      <c r="AS22" s="1147"/>
      <c r="AT22" s="1147"/>
      <c r="AU22" s="1147"/>
      <c r="AV22" s="1147"/>
      <c r="AW22" s="1147"/>
      <c r="AX22" s="1147"/>
      <c r="AY22" s="1147"/>
      <c r="AZ22" s="1147"/>
      <c r="BA22" s="1147"/>
      <c r="BB22" s="1147"/>
      <c r="BC22" s="1147"/>
      <c r="BD22" s="1147"/>
      <c r="BE22" s="1147"/>
      <c r="BF22" s="1147"/>
      <c r="BG22" s="1147"/>
      <c r="BH22" s="1147"/>
      <c r="BI22" s="904"/>
      <c r="BJ22" s="904"/>
      <c r="BK22" s="904"/>
      <c r="BL22" s="904"/>
      <c r="BM22" s="904"/>
      <c r="BN22" s="904"/>
      <c r="BO22" s="1149"/>
      <c r="BP22" s="1149"/>
      <c r="BQ22" s="1149"/>
      <c r="BR22" s="1149"/>
      <c r="BS22" s="1149"/>
      <c r="BT22" s="1148"/>
      <c r="BU22" s="1148"/>
      <c r="BV22" s="1148"/>
      <c r="BW22" s="1148"/>
      <c r="BX22" s="1148"/>
    </row>
    <row r="23" spans="2:76" ht="15" customHeight="1">
      <c r="B23" s="1153"/>
      <c r="C23" s="402"/>
      <c r="D23" s="402"/>
      <c r="E23" s="402"/>
      <c r="F23" s="402"/>
      <c r="G23" s="402"/>
      <c r="H23" s="1154"/>
      <c r="I23" s="1153"/>
      <c r="J23" s="402"/>
      <c r="K23" s="402"/>
      <c r="L23" s="402"/>
      <c r="M23" s="402"/>
      <c r="N23" s="1154"/>
      <c r="O23" s="427"/>
      <c r="P23" s="427"/>
      <c r="Q23" s="427"/>
      <c r="R23" s="427"/>
      <c r="S23" s="427"/>
      <c r="T23" s="427"/>
      <c r="U23" s="1145"/>
      <c r="V23" s="1145"/>
      <c r="W23" s="1145"/>
      <c r="X23" s="1145"/>
      <c r="Y23" s="1145"/>
      <c r="Z23" s="1145"/>
      <c r="AA23" s="1145"/>
      <c r="AB23" s="1145"/>
      <c r="AC23" s="1145"/>
      <c r="AD23" s="1145"/>
      <c r="AE23" s="1145"/>
      <c r="AF23" s="1145"/>
      <c r="AG23" s="1145"/>
      <c r="AH23" s="1147"/>
      <c r="AI23" s="1147"/>
      <c r="AJ23" s="1147"/>
      <c r="AK23" s="1147"/>
      <c r="AL23" s="1147"/>
      <c r="AM23" s="1147"/>
      <c r="AN23" s="1147"/>
      <c r="AO23" s="1147"/>
      <c r="AP23" s="1147"/>
      <c r="AQ23" s="1147"/>
      <c r="AR23" s="1147"/>
      <c r="AS23" s="1147"/>
      <c r="AT23" s="1147"/>
      <c r="AU23" s="1147"/>
      <c r="AV23" s="1147"/>
      <c r="AW23" s="1147"/>
      <c r="AX23" s="1147"/>
      <c r="AY23" s="1147"/>
      <c r="AZ23" s="1147"/>
      <c r="BA23" s="1147"/>
      <c r="BB23" s="1147"/>
      <c r="BC23" s="1147"/>
      <c r="BD23" s="1147"/>
      <c r="BE23" s="1147"/>
      <c r="BF23" s="1147"/>
      <c r="BG23" s="1147"/>
      <c r="BH23" s="1147"/>
      <c r="BI23" s="904"/>
      <c r="BJ23" s="904"/>
      <c r="BK23" s="904"/>
      <c r="BL23" s="904"/>
      <c r="BM23" s="904"/>
      <c r="BN23" s="904"/>
      <c r="BO23" s="1149"/>
      <c r="BP23" s="1149"/>
      <c r="BQ23" s="1149"/>
      <c r="BR23" s="1149"/>
      <c r="BS23" s="1149"/>
      <c r="BT23" s="1148"/>
      <c r="BU23" s="1148"/>
      <c r="BV23" s="1148"/>
      <c r="BW23" s="1148"/>
      <c r="BX23" s="1148"/>
    </row>
    <row r="24" spans="2:76" ht="15" customHeight="1">
      <c r="B24" s="1055"/>
      <c r="C24" s="1056"/>
      <c r="D24" s="1056"/>
      <c r="E24" s="1056"/>
      <c r="F24" s="1056"/>
      <c r="G24" s="1056"/>
      <c r="H24" s="1064"/>
      <c r="I24" s="1055"/>
      <c r="J24" s="1056"/>
      <c r="K24" s="1056"/>
      <c r="L24" s="1056"/>
      <c r="M24" s="1056"/>
      <c r="N24" s="1064"/>
      <c r="O24" s="427"/>
      <c r="P24" s="427"/>
      <c r="Q24" s="427"/>
      <c r="R24" s="427"/>
      <c r="S24" s="427"/>
      <c r="T24" s="427"/>
      <c r="U24" s="1145"/>
      <c r="V24" s="1145"/>
      <c r="W24" s="1145"/>
      <c r="X24" s="1145"/>
      <c r="Y24" s="1145"/>
      <c r="Z24" s="1145"/>
      <c r="AA24" s="1145"/>
      <c r="AB24" s="1145"/>
      <c r="AC24" s="1145"/>
      <c r="AD24" s="1145"/>
      <c r="AE24" s="1145"/>
      <c r="AF24" s="1145"/>
      <c r="AG24" s="1145"/>
      <c r="AH24" s="1147"/>
      <c r="AI24" s="1147"/>
      <c r="AJ24" s="1147"/>
      <c r="AK24" s="1147"/>
      <c r="AL24" s="1147"/>
      <c r="AM24" s="1147"/>
      <c r="AN24" s="1147"/>
      <c r="AO24" s="1147"/>
      <c r="AP24" s="1147"/>
      <c r="AQ24" s="1147"/>
      <c r="AR24" s="1147"/>
      <c r="AS24" s="1147"/>
      <c r="AT24" s="1147"/>
      <c r="AU24" s="1147"/>
      <c r="AV24" s="1147"/>
      <c r="AW24" s="1147"/>
      <c r="AX24" s="1147"/>
      <c r="AY24" s="1147"/>
      <c r="AZ24" s="1147"/>
      <c r="BA24" s="1147"/>
      <c r="BB24" s="1147"/>
      <c r="BC24" s="1147"/>
      <c r="BD24" s="1147"/>
      <c r="BE24" s="1147"/>
      <c r="BF24" s="1147"/>
      <c r="BG24" s="1147"/>
      <c r="BH24" s="1147"/>
      <c r="BI24" s="904" t="s">
        <v>520</v>
      </c>
      <c r="BJ24" s="904"/>
      <c r="BK24" s="904"/>
      <c r="BL24" s="904"/>
      <c r="BM24" s="904"/>
      <c r="BN24" s="904"/>
      <c r="BO24" s="1149" t="s">
        <v>275</v>
      </c>
      <c r="BP24" s="1149"/>
      <c r="BQ24" s="1149"/>
      <c r="BR24" s="1149"/>
      <c r="BS24" s="1149"/>
      <c r="BT24" s="1148" t="s">
        <v>521</v>
      </c>
      <c r="BU24" s="1148"/>
      <c r="BV24" s="1148"/>
      <c r="BW24" s="1148"/>
      <c r="BX24" s="1148"/>
    </row>
    <row r="25" spans="2:76" ht="15" customHeight="1">
      <c r="B25" s="1150"/>
      <c r="C25" s="1151"/>
      <c r="D25" s="1151"/>
      <c r="E25" s="1151"/>
      <c r="F25" s="1151"/>
      <c r="G25" s="1151"/>
      <c r="H25" s="1152"/>
      <c r="I25" s="1150"/>
      <c r="J25" s="1151"/>
      <c r="K25" s="1151"/>
      <c r="L25" s="1151"/>
      <c r="M25" s="1151"/>
      <c r="N25" s="1152"/>
      <c r="O25" s="427"/>
      <c r="P25" s="427"/>
      <c r="Q25" s="427"/>
      <c r="R25" s="427"/>
      <c r="S25" s="427"/>
      <c r="T25" s="427"/>
      <c r="U25" s="1145"/>
      <c r="V25" s="1145"/>
      <c r="W25" s="1145"/>
      <c r="X25" s="1145"/>
      <c r="Y25" s="1145"/>
      <c r="Z25" s="1145"/>
      <c r="AA25" s="1145"/>
      <c r="AB25" s="1145"/>
      <c r="AC25" s="1145"/>
      <c r="AD25" s="1145"/>
      <c r="AE25" s="1145"/>
      <c r="AF25" s="1145"/>
      <c r="AG25" s="1145"/>
      <c r="AH25" s="1147"/>
      <c r="AI25" s="1147"/>
      <c r="AJ25" s="1147"/>
      <c r="AK25" s="1147"/>
      <c r="AL25" s="1147"/>
      <c r="AM25" s="1147"/>
      <c r="AN25" s="1147"/>
      <c r="AO25" s="1147"/>
      <c r="AP25" s="1147"/>
      <c r="AQ25" s="1147"/>
      <c r="AR25" s="1147"/>
      <c r="AS25" s="1147"/>
      <c r="AT25" s="1147"/>
      <c r="AU25" s="1147"/>
      <c r="AV25" s="1147"/>
      <c r="AW25" s="1147"/>
      <c r="AX25" s="1147"/>
      <c r="AY25" s="1147"/>
      <c r="AZ25" s="1147"/>
      <c r="BA25" s="1147"/>
      <c r="BB25" s="1147"/>
      <c r="BC25" s="1147"/>
      <c r="BD25" s="1147"/>
      <c r="BE25" s="1147"/>
      <c r="BF25" s="1147"/>
      <c r="BG25" s="1147"/>
      <c r="BH25" s="1147"/>
      <c r="BI25" s="904"/>
      <c r="BJ25" s="904"/>
      <c r="BK25" s="904"/>
      <c r="BL25" s="904"/>
      <c r="BM25" s="904"/>
      <c r="BN25" s="904"/>
      <c r="BO25" s="1149"/>
      <c r="BP25" s="1149"/>
      <c r="BQ25" s="1149"/>
      <c r="BR25" s="1149"/>
      <c r="BS25" s="1149"/>
      <c r="BT25" s="1148"/>
      <c r="BU25" s="1148"/>
      <c r="BV25" s="1148"/>
      <c r="BW25" s="1148"/>
      <c r="BX25" s="1148"/>
    </row>
    <row r="26" spans="2:76" ht="15" customHeight="1">
      <c r="B26" s="1150"/>
      <c r="C26" s="1151"/>
      <c r="D26" s="1151"/>
      <c r="E26" s="1151"/>
      <c r="F26" s="1151"/>
      <c r="G26" s="1151"/>
      <c r="H26" s="1152"/>
      <c r="I26" s="1150"/>
      <c r="J26" s="1151"/>
      <c r="K26" s="1151"/>
      <c r="L26" s="1151"/>
      <c r="M26" s="1151"/>
      <c r="N26" s="1152"/>
      <c r="O26" s="427"/>
      <c r="P26" s="427"/>
      <c r="Q26" s="427"/>
      <c r="R26" s="427"/>
      <c r="S26" s="427"/>
      <c r="T26" s="427"/>
      <c r="U26" s="1145"/>
      <c r="V26" s="1145"/>
      <c r="W26" s="1145"/>
      <c r="X26" s="1145"/>
      <c r="Y26" s="1145"/>
      <c r="Z26" s="1145"/>
      <c r="AA26" s="1145"/>
      <c r="AB26" s="1145"/>
      <c r="AC26" s="1145"/>
      <c r="AD26" s="1145"/>
      <c r="AE26" s="1145"/>
      <c r="AF26" s="1145"/>
      <c r="AG26" s="1145"/>
      <c r="AH26" s="1147"/>
      <c r="AI26" s="1147"/>
      <c r="AJ26" s="1147"/>
      <c r="AK26" s="1147"/>
      <c r="AL26" s="1147"/>
      <c r="AM26" s="1147"/>
      <c r="AN26" s="1147"/>
      <c r="AO26" s="1147"/>
      <c r="AP26" s="1147"/>
      <c r="AQ26" s="1147"/>
      <c r="AR26" s="1147"/>
      <c r="AS26" s="1147"/>
      <c r="AT26" s="1147"/>
      <c r="AU26" s="1147"/>
      <c r="AV26" s="1147"/>
      <c r="AW26" s="1147"/>
      <c r="AX26" s="1147"/>
      <c r="AY26" s="1147"/>
      <c r="AZ26" s="1147"/>
      <c r="BA26" s="1147"/>
      <c r="BB26" s="1147"/>
      <c r="BC26" s="1147"/>
      <c r="BD26" s="1147"/>
      <c r="BE26" s="1147"/>
      <c r="BF26" s="1147"/>
      <c r="BG26" s="1147"/>
      <c r="BH26" s="1147"/>
      <c r="BI26" s="904"/>
      <c r="BJ26" s="904"/>
      <c r="BK26" s="904"/>
      <c r="BL26" s="904"/>
      <c r="BM26" s="904"/>
      <c r="BN26" s="904"/>
      <c r="BO26" s="1149"/>
      <c r="BP26" s="1149"/>
      <c r="BQ26" s="1149"/>
      <c r="BR26" s="1149"/>
      <c r="BS26" s="1149"/>
      <c r="BT26" s="1148"/>
      <c r="BU26" s="1148"/>
      <c r="BV26" s="1148"/>
      <c r="BW26" s="1148"/>
      <c r="BX26" s="1148"/>
    </row>
    <row r="27" spans="2:76" ht="15" customHeight="1">
      <c r="B27" s="1153"/>
      <c r="C27" s="402"/>
      <c r="D27" s="402"/>
      <c r="E27" s="402"/>
      <c r="F27" s="402"/>
      <c r="G27" s="402"/>
      <c r="H27" s="1154"/>
      <c r="I27" s="1153"/>
      <c r="J27" s="402"/>
      <c r="K27" s="402"/>
      <c r="L27" s="402"/>
      <c r="M27" s="402"/>
      <c r="N27" s="1154"/>
      <c r="O27" s="427"/>
      <c r="P27" s="427"/>
      <c r="Q27" s="427"/>
      <c r="R27" s="427"/>
      <c r="S27" s="427"/>
      <c r="T27" s="427"/>
      <c r="U27" s="1145"/>
      <c r="V27" s="1145"/>
      <c r="W27" s="1145"/>
      <c r="X27" s="1145"/>
      <c r="Y27" s="1145"/>
      <c r="Z27" s="1145"/>
      <c r="AA27" s="1145"/>
      <c r="AB27" s="1145"/>
      <c r="AC27" s="1145"/>
      <c r="AD27" s="1145"/>
      <c r="AE27" s="1145"/>
      <c r="AF27" s="1145"/>
      <c r="AG27" s="1145"/>
      <c r="AH27" s="1147"/>
      <c r="AI27" s="1147"/>
      <c r="AJ27" s="1147"/>
      <c r="AK27" s="1147"/>
      <c r="AL27" s="1147"/>
      <c r="AM27" s="1147"/>
      <c r="AN27" s="1147"/>
      <c r="AO27" s="1147"/>
      <c r="AP27" s="1147"/>
      <c r="AQ27" s="1147"/>
      <c r="AR27" s="1147"/>
      <c r="AS27" s="1147"/>
      <c r="AT27" s="1147"/>
      <c r="AU27" s="1147"/>
      <c r="AV27" s="1147"/>
      <c r="AW27" s="1147"/>
      <c r="AX27" s="1147"/>
      <c r="AY27" s="1147"/>
      <c r="AZ27" s="1147"/>
      <c r="BA27" s="1147"/>
      <c r="BB27" s="1147"/>
      <c r="BC27" s="1147"/>
      <c r="BD27" s="1147"/>
      <c r="BE27" s="1147"/>
      <c r="BF27" s="1147"/>
      <c r="BG27" s="1147"/>
      <c r="BH27" s="1147"/>
      <c r="BI27" s="904"/>
      <c r="BJ27" s="904"/>
      <c r="BK27" s="904"/>
      <c r="BL27" s="904"/>
      <c r="BM27" s="904"/>
      <c r="BN27" s="904"/>
      <c r="BO27" s="1149"/>
      <c r="BP27" s="1149"/>
      <c r="BQ27" s="1149"/>
      <c r="BR27" s="1149"/>
      <c r="BS27" s="1149"/>
      <c r="BT27" s="1148"/>
      <c r="BU27" s="1148"/>
      <c r="BV27" s="1148"/>
      <c r="BW27" s="1148"/>
      <c r="BX27" s="1148"/>
    </row>
    <row r="28" spans="2:76" ht="15" customHeight="1">
      <c r="B28" s="1055"/>
      <c r="C28" s="1056"/>
      <c r="D28" s="1056"/>
      <c r="E28" s="1056"/>
      <c r="F28" s="1056"/>
      <c r="G28" s="1056"/>
      <c r="H28" s="1064"/>
      <c r="I28" s="1055"/>
      <c r="J28" s="1056"/>
      <c r="K28" s="1056"/>
      <c r="L28" s="1056"/>
      <c r="M28" s="1056"/>
      <c r="N28" s="1064"/>
      <c r="O28" s="427"/>
      <c r="P28" s="427"/>
      <c r="Q28" s="427"/>
      <c r="R28" s="427"/>
      <c r="S28" s="427"/>
      <c r="T28" s="427"/>
      <c r="U28" s="1145"/>
      <c r="V28" s="1145"/>
      <c r="W28" s="1145"/>
      <c r="X28" s="1145"/>
      <c r="Y28" s="1145"/>
      <c r="Z28" s="1145"/>
      <c r="AA28" s="1145"/>
      <c r="AB28" s="1145"/>
      <c r="AC28" s="1145"/>
      <c r="AD28" s="1145"/>
      <c r="AE28" s="1145"/>
      <c r="AF28" s="1145"/>
      <c r="AG28" s="1145"/>
      <c r="AH28" s="1147"/>
      <c r="AI28" s="1147"/>
      <c r="AJ28" s="1147"/>
      <c r="AK28" s="1147"/>
      <c r="AL28" s="1147"/>
      <c r="AM28" s="1147"/>
      <c r="AN28" s="1147"/>
      <c r="AO28" s="1147"/>
      <c r="AP28" s="1147"/>
      <c r="AQ28" s="1147"/>
      <c r="AR28" s="1147"/>
      <c r="AS28" s="1147"/>
      <c r="AT28" s="1147"/>
      <c r="AU28" s="1147"/>
      <c r="AV28" s="1147"/>
      <c r="AW28" s="1147"/>
      <c r="AX28" s="1147"/>
      <c r="AY28" s="1147"/>
      <c r="AZ28" s="1147"/>
      <c r="BA28" s="1147"/>
      <c r="BB28" s="1147"/>
      <c r="BC28" s="1147"/>
      <c r="BD28" s="1147"/>
      <c r="BE28" s="1147"/>
      <c r="BF28" s="1147"/>
      <c r="BG28" s="1147"/>
      <c r="BH28" s="1147"/>
      <c r="BI28" s="904" t="s">
        <v>520</v>
      </c>
      <c r="BJ28" s="904"/>
      <c r="BK28" s="904"/>
      <c r="BL28" s="904"/>
      <c r="BM28" s="904"/>
      <c r="BN28" s="904"/>
      <c r="BO28" s="1149" t="s">
        <v>275</v>
      </c>
      <c r="BP28" s="1149"/>
      <c r="BQ28" s="1149"/>
      <c r="BR28" s="1149"/>
      <c r="BS28" s="1149"/>
      <c r="BT28" s="1148" t="s">
        <v>521</v>
      </c>
      <c r="BU28" s="1148"/>
      <c r="BV28" s="1148"/>
      <c r="BW28" s="1148"/>
      <c r="BX28" s="1148"/>
    </row>
    <row r="29" spans="2:76" ht="15" customHeight="1">
      <c r="B29" s="1150"/>
      <c r="C29" s="1151"/>
      <c r="D29" s="1151"/>
      <c r="E29" s="1151"/>
      <c r="F29" s="1151"/>
      <c r="G29" s="1151"/>
      <c r="H29" s="1152"/>
      <c r="I29" s="1150"/>
      <c r="J29" s="1151"/>
      <c r="K29" s="1151"/>
      <c r="L29" s="1151"/>
      <c r="M29" s="1151"/>
      <c r="N29" s="1152"/>
      <c r="O29" s="427"/>
      <c r="P29" s="427"/>
      <c r="Q29" s="427"/>
      <c r="R29" s="427"/>
      <c r="S29" s="427"/>
      <c r="T29" s="427"/>
      <c r="U29" s="1145"/>
      <c r="V29" s="1145"/>
      <c r="W29" s="1145"/>
      <c r="X29" s="1145"/>
      <c r="Y29" s="1145"/>
      <c r="Z29" s="1145"/>
      <c r="AA29" s="1145"/>
      <c r="AB29" s="1145"/>
      <c r="AC29" s="1145"/>
      <c r="AD29" s="1145"/>
      <c r="AE29" s="1145"/>
      <c r="AF29" s="1145"/>
      <c r="AG29" s="1145"/>
      <c r="AH29" s="1147"/>
      <c r="AI29" s="1147"/>
      <c r="AJ29" s="1147"/>
      <c r="AK29" s="1147"/>
      <c r="AL29" s="1147"/>
      <c r="AM29" s="1147"/>
      <c r="AN29" s="1147"/>
      <c r="AO29" s="1147"/>
      <c r="AP29" s="1147"/>
      <c r="AQ29" s="1147"/>
      <c r="AR29" s="1147"/>
      <c r="AS29" s="1147"/>
      <c r="AT29" s="1147"/>
      <c r="AU29" s="1147"/>
      <c r="AV29" s="1147"/>
      <c r="AW29" s="1147"/>
      <c r="AX29" s="1147"/>
      <c r="AY29" s="1147"/>
      <c r="AZ29" s="1147"/>
      <c r="BA29" s="1147"/>
      <c r="BB29" s="1147"/>
      <c r="BC29" s="1147"/>
      <c r="BD29" s="1147"/>
      <c r="BE29" s="1147"/>
      <c r="BF29" s="1147"/>
      <c r="BG29" s="1147"/>
      <c r="BH29" s="1147"/>
      <c r="BI29" s="904"/>
      <c r="BJ29" s="904"/>
      <c r="BK29" s="904"/>
      <c r="BL29" s="904"/>
      <c r="BM29" s="904"/>
      <c r="BN29" s="904"/>
      <c r="BO29" s="1149"/>
      <c r="BP29" s="1149"/>
      <c r="BQ29" s="1149"/>
      <c r="BR29" s="1149"/>
      <c r="BS29" s="1149"/>
      <c r="BT29" s="1148"/>
      <c r="BU29" s="1148"/>
      <c r="BV29" s="1148"/>
      <c r="BW29" s="1148"/>
      <c r="BX29" s="1148"/>
    </row>
    <row r="30" spans="2:76" ht="15" customHeight="1">
      <c r="B30" s="1150"/>
      <c r="C30" s="1151"/>
      <c r="D30" s="1151"/>
      <c r="E30" s="1151"/>
      <c r="F30" s="1151"/>
      <c r="G30" s="1151"/>
      <c r="H30" s="1152"/>
      <c r="I30" s="1150"/>
      <c r="J30" s="1151"/>
      <c r="K30" s="1151"/>
      <c r="L30" s="1151"/>
      <c r="M30" s="1151"/>
      <c r="N30" s="1152"/>
      <c r="O30" s="427"/>
      <c r="P30" s="427"/>
      <c r="Q30" s="427"/>
      <c r="R30" s="427"/>
      <c r="S30" s="427"/>
      <c r="T30" s="427"/>
      <c r="U30" s="1145"/>
      <c r="V30" s="1145"/>
      <c r="W30" s="1145"/>
      <c r="X30" s="1145"/>
      <c r="Y30" s="1145"/>
      <c r="Z30" s="1145"/>
      <c r="AA30" s="1145"/>
      <c r="AB30" s="1145"/>
      <c r="AC30" s="1145"/>
      <c r="AD30" s="1145"/>
      <c r="AE30" s="1145"/>
      <c r="AF30" s="1145"/>
      <c r="AG30" s="1145"/>
      <c r="AH30" s="1147"/>
      <c r="AI30" s="1147"/>
      <c r="AJ30" s="1147"/>
      <c r="AK30" s="1147"/>
      <c r="AL30" s="1147"/>
      <c r="AM30" s="1147"/>
      <c r="AN30" s="1147"/>
      <c r="AO30" s="1147"/>
      <c r="AP30" s="1147"/>
      <c r="AQ30" s="1147"/>
      <c r="AR30" s="1147"/>
      <c r="AS30" s="1147"/>
      <c r="AT30" s="1147"/>
      <c r="AU30" s="1147"/>
      <c r="AV30" s="1147"/>
      <c r="AW30" s="1147"/>
      <c r="AX30" s="1147"/>
      <c r="AY30" s="1147"/>
      <c r="AZ30" s="1147"/>
      <c r="BA30" s="1147"/>
      <c r="BB30" s="1147"/>
      <c r="BC30" s="1147"/>
      <c r="BD30" s="1147"/>
      <c r="BE30" s="1147"/>
      <c r="BF30" s="1147"/>
      <c r="BG30" s="1147"/>
      <c r="BH30" s="1147"/>
      <c r="BI30" s="904"/>
      <c r="BJ30" s="904"/>
      <c r="BK30" s="904"/>
      <c r="BL30" s="904"/>
      <c r="BM30" s="904"/>
      <c r="BN30" s="904"/>
      <c r="BO30" s="1149"/>
      <c r="BP30" s="1149"/>
      <c r="BQ30" s="1149"/>
      <c r="BR30" s="1149"/>
      <c r="BS30" s="1149"/>
      <c r="BT30" s="1148"/>
      <c r="BU30" s="1148"/>
      <c r="BV30" s="1148"/>
      <c r="BW30" s="1148"/>
      <c r="BX30" s="1148"/>
    </row>
    <row r="31" spans="2:76" ht="15" customHeight="1">
      <c r="B31" s="1153"/>
      <c r="C31" s="402"/>
      <c r="D31" s="402"/>
      <c r="E31" s="402"/>
      <c r="F31" s="402"/>
      <c r="G31" s="402"/>
      <c r="H31" s="1154"/>
      <c r="I31" s="1153"/>
      <c r="J31" s="402"/>
      <c r="K31" s="402"/>
      <c r="L31" s="402"/>
      <c r="M31" s="402"/>
      <c r="N31" s="1154"/>
      <c r="O31" s="427"/>
      <c r="P31" s="427"/>
      <c r="Q31" s="427"/>
      <c r="R31" s="427"/>
      <c r="S31" s="427"/>
      <c r="T31" s="427"/>
      <c r="U31" s="1145"/>
      <c r="V31" s="1145"/>
      <c r="W31" s="1145"/>
      <c r="X31" s="1145"/>
      <c r="Y31" s="1145"/>
      <c r="Z31" s="1145"/>
      <c r="AA31" s="1145"/>
      <c r="AB31" s="1145"/>
      <c r="AC31" s="1145"/>
      <c r="AD31" s="1145"/>
      <c r="AE31" s="1145"/>
      <c r="AF31" s="1145"/>
      <c r="AG31" s="1145"/>
      <c r="AH31" s="1147"/>
      <c r="AI31" s="1147"/>
      <c r="AJ31" s="1147"/>
      <c r="AK31" s="1147"/>
      <c r="AL31" s="1147"/>
      <c r="AM31" s="1147"/>
      <c r="AN31" s="1147"/>
      <c r="AO31" s="1147"/>
      <c r="AP31" s="1147"/>
      <c r="AQ31" s="1147"/>
      <c r="AR31" s="1147"/>
      <c r="AS31" s="1147"/>
      <c r="AT31" s="1147"/>
      <c r="AU31" s="1147"/>
      <c r="AV31" s="1147"/>
      <c r="AW31" s="1147"/>
      <c r="AX31" s="1147"/>
      <c r="AY31" s="1147"/>
      <c r="AZ31" s="1147"/>
      <c r="BA31" s="1147"/>
      <c r="BB31" s="1147"/>
      <c r="BC31" s="1147"/>
      <c r="BD31" s="1147"/>
      <c r="BE31" s="1147"/>
      <c r="BF31" s="1147"/>
      <c r="BG31" s="1147"/>
      <c r="BH31" s="1147"/>
      <c r="BI31" s="904"/>
      <c r="BJ31" s="904"/>
      <c r="BK31" s="904"/>
      <c r="BL31" s="904"/>
      <c r="BM31" s="904"/>
      <c r="BN31" s="904"/>
      <c r="BO31" s="1149"/>
      <c r="BP31" s="1149"/>
      <c r="BQ31" s="1149"/>
      <c r="BR31" s="1149"/>
      <c r="BS31" s="1149"/>
      <c r="BT31" s="1148"/>
      <c r="BU31" s="1148"/>
      <c r="BV31" s="1148"/>
      <c r="BW31" s="1148"/>
      <c r="BX31" s="1148"/>
    </row>
    <row r="32" spans="2:76" ht="15" customHeight="1">
      <c r="B32" s="1055"/>
      <c r="C32" s="1056"/>
      <c r="D32" s="1056"/>
      <c r="E32" s="1056"/>
      <c r="F32" s="1056"/>
      <c r="G32" s="1056"/>
      <c r="H32" s="1064"/>
      <c r="I32" s="1055"/>
      <c r="J32" s="1056"/>
      <c r="K32" s="1056"/>
      <c r="L32" s="1056"/>
      <c r="M32" s="1056"/>
      <c r="N32" s="1064"/>
      <c r="O32" s="427"/>
      <c r="P32" s="427"/>
      <c r="Q32" s="427"/>
      <c r="R32" s="427"/>
      <c r="S32" s="427"/>
      <c r="T32" s="427"/>
      <c r="U32" s="1145"/>
      <c r="V32" s="1145"/>
      <c r="W32" s="1145"/>
      <c r="X32" s="1145"/>
      <c r="Y32" s="1145"/>
      <c r="Z32" s="1145"/>
      <c r="AA32" s="1145"/>
      <c r="AB32" s="1145"/>
      <c r="AC32" s="1145"/>
      <c r="AD32" s="1145"/>
      <c r="AE32" s="1145"/>
      <c r="AF32" s="1145"/>
      <c r="AG32" s="1145"/>
      <c r="AH32" s="1147"/>
      <c r="AI32" s="1147"/>
      <c r="AJ32" s="1147"/>
      <c r="AK32" s="1147"/>
      <c r="AL32" s="1147"/>
      <c r="AM32" s="1147"/>
      <c r="AN32" s="1147"/>
      <c r="AO32" s="1147"/>
      <c r="AP32" s="1147"/>
      <c r="AQ32" s="1147"/>
      <c r="AR32" s="1147"/>
      <c r="AS32" s="1147"/>
      <c r="AT32" s="1147"/>
      <c r="AU32" s="1147"/>
      <c r="AV32" s="1147"/>
      <c r="AW32" s="1147"/>
      <c r="AX32" s="1147"/>
      <c r="AY32" s="1147"/>
      <c r="AZ32" s="1147"/>
      <c r="BA32" s="1147"/>
      <c r="BB32" s="1147"/>
      <c r="BC32" s="1147"/>
      <c r="BD32" s="1147"/>
      <c r="BE32" s="1147"/>
      <c r="BF32" s="1147"/>
      <c r="BG32" s="1147"/>
      <c r="BH32" s="1147"/>
      <c r="BI32" s="904" t="s">
        <v>520</v>
      </c>
      <c r="BJ32" s="904"/>
      <c r="BK32" s="904"/>
      <c r="BL32" s="904"/>
      <c r="BM32" s="904"/>
      <c r="BN32" s="904"/>
      <c r="BO32" s="1149" t="s">
        <v>275</v>
      </c>
      <c r="BP32" s="1149"/>
      <c r="BQ32" s="1149"/>
      <c r="BR32" s="1149"/>
      <c r="BS32" s="1149"/>
      <c r="BT32" s="1148" t="s">
        <v>521</v>
      </c>
      <c r="BU32" s="1148"/>
      <c r="BV32" s="1148"/>
      <c r="BW32" s="1148"/>
      <c r="BX32" s="1148"/>
    </row>
    <row r="33" spans="2:76" ht="15" customHeight="1">
      <c r="B33" s="1150"/>
      <c r="C33" s="1151"/>
      <c r="D33" s="1151"/>
      <c r="E33" s="1151"/>
      <c r="F33" s="1151"/>
      <c r="G33" s="1151"/>
      <c r="H33" s="1152"/>
      <c r="I33" s="1150"/>
      <c r="J33" s="1151"/>
      <c r="K33" s="1151"/>
      <c r="L33" s="1151"/>
      <c r="M33" s="1151"/>
      <c r="N33" s="1152"/>
      <c r="O33" s="427"/>
      <c r="P33" s="427"/>
      <c r="Q33" s="427"/>
      <c r="R33" s="427"/>
      <c r="S33" s="427"/>
      <c r="T33" s="427"/>
      <c r="U33" s="1145"/>
      <c r="V33" s="1145"/>
      <c r="W33" s="1145"/>
      <c r="X33" s="1145"/>
      <c r="Y33" s="1145"/>
      <c r="Z33" s="1145"/>
      <c r="AA33" s="1145"/>
      <c r="AB33" s="1145"/>
      <c r="AC33" s="1145"/>
      <c r="AD33" s="1145"/>
      <c r="AE33" s="1145"/>
      <c r="AF33" s="1145"/>
      <c r="AG33" s="1145"/>
      <c r="AH33" s="1147"/>
      <c r="AI33" s="1147"/>
      <c r="AJ33" s="1147"/>
      <c r="AK33" s="1147"/>
      <c r="AL33" s="1147"/>
      <c r="AM33" s="1147"/>
      <c r="AN33" s="1147"/>
      <c r="AO33" s="1147"/>
      <c r="AP33" s="1147"/>
      <c r="AQ33" s="1147"/>
      <c r="AR33" s="1147"/>
      <c r="AS33" s="1147"/>
      <c r="AT33" s="1147"/>
      <c r="AU33" s="1147"/>
      <c r="AV33" s="1147"/>
      <c r="AW33" s="1147"/>
      <c r="AX33" s="1147"/>
      <c r="AY33" s="1147"/>
      <c r="AZ33" s="1147"/>
      <c r="BA33" s="1147"/>
      <c r="BB33" s="1147"/>
      <c r="BC33" s="1147"/>
      <c r="BD33" s="1147"/>
      <c r="BE33" s="1147"/>
      <c r="BF33" s="1147"/>
      <c r="BG33" s="1147"/>
      <c r="BH33" s="1147"/>
      <c r="BI33" s="904"/>
      <c r="BJ33" s="904"/>
      <c r="BK33" s="904"/>
      <c r="BL33" s="904"/>
      <c r="BM33" s="904"/>
      <c r="BN33" s="904"/>
      <c r="BO33" s="1149"/>
      <c r="BP33" s="1149"/>
      <c r="BQ33" s="1149"/>
      <c r="BR33" s="1149"/>
      <c r="BS33" s="1149"/>
      <c r="BT33" s="1148"/>
      <c r="BU33" s="1148"/>
      <c r="BV33" s="1148"/>
      <c r="BW33" s="1148"/>
      <c r="BX33" s="1148"/>
    </row>
    <row r="34" spans="2:76" ht="15" customHeight="1">
      <c r="B34" s="1150"/>
      <c r="C34" s="1151"/>
      <c r="D34" s="1151"/>
      <c r="E34" s="1151"/>
      <c r="F34" s="1151"/>
      <c r="G34" s="1151"/>
      <c r="H34" s="1152"/>
      <c r="I34" s="1150"/>
      <c r="J34" s="1151"/>
      <c r="K34" s="1151"/>
      <c r="L34" s="1151"/>
      <c r="M34" s="1151"/>
      <c r="N34" s="1152"/>
      <c r="O34" s="427"/>
      <c r="P34" s="427"/>
      <c r="Q34" s="427"/>
      <c r="R34" s="427"/>
      <c r="S34" s="427"/>
      <c r="T34" s="427"/>
      <c r="U34" s="1145"/>
      <c r="V34" s="1145"/>
      <c r="W34" s="1145"/>
      <c r="X34" s="1145"/>
      <c r="Y34" s="1145"/>
      <c r="Z34" s="1145"/>
      <c r="AA34" s="1145"/>
      <c r="AB34" s="1145"/>
      <c r="AC34" s="1145"/>
      <c r="AD34" s="1145"/>
      <c r="AE34" s="1145"/>
      <c r="AF34" s="1145"/>
      <c r="AG34" s="1145"/>
      <c r="AH34" s="1147"/>
      <c r="AI34" s="1147"/>
      <c r="AJ34" s="1147"/>
      <c r="AK34" s="1147"/>
      <c r="AL34" s="1147"/>
      <c r="AM34" s="1147"/>
      <c r="AN34" s="1147"/>
      <c r="AO34" s="1147"/>
      <c r="AP34" s="1147"/>
      <c r="AQ34" s="1147"/>
      <c r="AR34" s="1147"/>
      <c r="AS34" s="1147"/>
      <c r="AT34" s="1147"/>
      <c r="AU34" s="1147"/>
      <c r="AV34" s="1147"/>
      <c r="AW34" s="1147"/>
      <c r="AX34" s="1147"/>
      <c r="AY34" s="1147"/>
      <c r="AZ34" s="1147"/>
      <c r="BA34" s="1147"/>
      <c r="BB34" s="1147"/>
      <c r="BC34" s="1147"/>
      <c r="BD34" s="1147"/>
      <c r="BE34" s="1147"/>
      <c r="BF34" s="1147"/>
      <c r="BG34" s="1147"/>
      <c r="BH34" s="1147"/>
      <c r="BI34" s="904"/>
      <c r="BJ34" s="904"/>
      <c r="BK34" s="904"/>
      <c r="BL34" s="904"/>
      <c r="BM34" s="904"/>
      <c r="BN34" s="904"/>
      <c r="BO34" s="1149"/>
      <c r="BP34" s="1149"/>
      <c r="BQ34" s="1149"/>
      <c r="BR34" s="1149"/>
      <c r="BS34" s="1149"/>
      <c r="BT34" s="1148"/>
      <c r="BU34" s="1148"/>
      <c r="BV34" s="1148"/>
      <c r="BW34" s="1148"/>
      <c r="BX34" s="1148"/>
    </row>
    <row r="35" spans="2:76" ht="15" customHeight="1">
      <c r="B35" s="1153"/>
      <c r="C35" s="402"/>
      <c r="D35" s="402"/>
      <c r="E35" s="402"/>
      <c r="F35" s="402"/>
      <c r="G35" s="402"/>
      <c r="H35" s="1154"/>
      <c r="I35" s="1153"/>
      <c r="J35" s="402"/>
      <c r="K35" s="402"/>
      <c r="L35" s="402"/>
      <c r="M35" s="402"/>
      <c r="N35" s="1154"/>
      <c r="O35" s="427"/>
      <c r="P35" s="427"/>
      <c r="Q35" s="427"/>
      <c r="R35" s="427"/>
      <c r="S35" s="427"/>
      <c r="T35" s="427"/>
      <c r="U35" s="1145"/>
      <c r="V35" s="1145"/>
      <c r="W35" s="1145"/>
      <c r="X35" s="1145"/>
      <c r="Y35" s="1145"/>
      <c r="Z35" s="1145"/>
      <c r="AA35" s="1145"/>
      <c r="AB35" s="1145"/>
      <c r="AC35" s="1145"/>
      <c r="AD35" s="1145"/>
      <c r="AE35" s="1145"/>
      <c r="AF35" s="1145"/>
      <c r="AG35" s="1145"/>
      <c r="AH35" s="1147"/>
      <c r="AI35" s="1147"/>
      <c r="AJ35" s="1147"/>
      <c r="AK35" s="1147"/>
      <c r="AL35" s="1147"/>
      <c r="AM35" s="1147"/>
      <c r="AN35" s="1147"/>
      <c r="AO35" s="1147"/>
      <c r="AP35" s="1147"/>
      <c r="AQ35" s="1147"/>
      <c r="AR35" s="1147"/>
      <c r="AS35" s="1147"/>
      <c r="AT35" s="1147"/>
      <c r="AU35" s="1147"/>
      <c r="AV35" s="1147"/>
      <c r="AW35" s="1147"/>
      <c r="AX35" s="1147"/>
      <c r="AY35" s="1147"/>
      <c r="AZ35" s="1147"/>
      <c r="BA35" s="1147"/>
      <c r="BB35" s="1147"/>
      <c r="BC35" s="1147"/>
      <c r="BD35" s="1147"/>
      <c r="BE35" s="1147"/>
      <c r="BF35" s="1147"/>
      <c r="BG35" s="1147"/>
      <c r="BH35" s="1147"/>
      <c r="BI35" s="904"/>
      <c r="BJ35" s="904"/>
      <c r="BK35" s="904"/>
      <c r="BL35" s="904"/>
      <c r="BM35" s="904"/>
      <c r="BN35" s="904"/>
      <c r="BO35" s="1149"/>
      <c r="BP35" s="1149"/>
      <c r="BQ35" s="1149"/>
      <c r="BR35" s="1149"/>
      <c r="BS35" s="1149"/>
      <c r="BT35" s="1148"/>
      <c r="BU35" s="1148"/>
      <c r="BV35" s="1148"/>
      <c r="BW35" s="1148"/>
      <c r="BX35" s="1148"/>
    </row>
    <row r="36" spans="2:9" ht="15" customHeight="1">
      <c r="B36" s="33" t="s">
        <v>215</v>
      </c>
      <c r="C36" s="33"/>
      <c r="D36" s="33" t="s">
        <v>2</v>
      </c>
      <c r="E36" s="33"/>
      <c r="F36" s="33"/>
      <c r="G36" s="33"/>
      <c r="H36" s="33"/>
      <c r="I36" s="33"/>
    </row>
    <row r="37" spans="2:6" ht="15" customHeight="1">
      <c r="B37" s="33" t="s">
        <v>51</v>
      </c>
      <c r="C37" s="33"/>
      <c r="D37" s="33" t="s">
        <v>584</v>
      </c>
      <c r="E37" s="33"/>
      <c r="F37" s="33"/>
    </row>
  </sheetData>
  <sheetProtection/>
  <mergeCells count="90">
    <mergeCell ref="U28:AA31"/>
    <mergeCell ref="U32:AA35"/>
    <mergeCell ref="AB2:AG3"/>
    <mergeCell ref="AB4:AG7"/>
    <mergeCell ref="AB8:AG11"/>
    <mergeCell ref="AB12:AG15"/>
    <mergeCell ref="AB16:AG19"/>
    <mergeCell ref="AB20:AG23"/>
    <mergeCell ref="AB24:AG27"/>
    <mergeCell ref="O12:T15"/>
    <mergeCell ref="O16:T19"/>
    <mergeCell ref="O20:T23"/>
    <mergeCell ref="O32:T35"/>
    <mergeCell ref="AB28:AG31"/>
    <mergeCell ref="U12:AA15"/>
    <mergeCell ref="U16:AA19"/>
    <mergeCell ref="U20:AA23"/>
    <mergeCell ref="U24:AA27"/>
    <mergeCell ref="AB32:AG35"/>
    <mergeCell ref="O4:T7"/>
    <mergeCell ref="O8:T11"/>
    <mergeCell ref="U2:AA3"/>
    <mergeCell ref="U4:AA7"/>
    <mergeCell ref="U8:AA11"/>
    <mergeCell ref="BI8:BN11"/>
    <mergeCell ref="AH4:AW7"/>
    <mergeCell ref="AH8:AW11"/>
    <mergeCell ref="AH2:AW3"/>
    <mergeCell ref="BT2:BX3"/>
    <mergeCell ref="BT4:BX7"/>
    <mergeCell ref="BO2:BS3"/>
    <mergeCell ref="BO4:BS7"/>
    <mergeCell ref="BI2:BN3"/>
    <mergeCell ref="BI4:BN7"/>
    <mergeCell ref="BT32:BX35"/>
    <mergeCell ref="I2:N3"/>
    <mergeCell ref="I4:N7"/>
    <mergeCell ref="I8:N11"/>
    <mergeCell ref="I12:N15"/>
    <mergeCell ref="I16:N19"/>
    <mergeCell ref="I20:N23"/>
    <mergeCell ref="O2:T3"/>
    <mergeCell ref="BT8:BX11"/>
    <mergeCell ref="BT12:BX15"/>
    <mergeCell ref="BO8:BS11"/>
    <mergeCell ref="BO12:BS15"/>
    <mergeCell ref="BO16:BS19"/>
    <mergeCell ref="BO20:BS23"/>
    <mergeCell ref="BT24:BX27"/>
    <mergeCell ref="BT28:BX31"/>
    <mergeCell ref="BT16:BX19"/>
    <mergeCell ref="BT20:BX23"/>
    <mergeCell ref="BO24:BS27"/>
    <mergeCell ref="BO28:BS31"/>
    <mergeCell ref="BO32:BS35"/>
    <mergeCell ref="B28:H31"/>
    <mergeCell ref="B32:H35"/>
    <mergeCell ref="I24:N27"/>
    <mergeCell ref="I28:N31"/>
    <mergeCell ref="I32:N35"/>
    <mergeCell ref="O24:T27"/>
    <mergeCell ref="O28:T31"/>
    <mergeCell ref="BI32:BN35"/>
    <mergeCell ref="B24:H27"/>
    <mergeCell ref="B2:H3"/>
    <mergeCell ref="B4:H7"/>
    <mergeCell ref="B8:H11"/>
    <mergeCell ref="B12:H15"/>
    <mergeCell ref="B16:H19"/>
    <mergeCell ref="B20:H23"/>
    <mergeCell ref="BI12:BN15"/>
    <mergeCell ref="AX28:BH31"/>
    <mergeCell ref="AH12:AW15"/>
    <mergeCell ref="AH16:AW19"/>
    <mergeCell ref="AH20:AW23"/>
    <mergeCell ref="AH24:AW27"/>
    <mergeCell ref="BI28:BN31"/>
    <mergeCell ref="BI16:BN19"/>
    <mergeCell ref="BI20:BN23"/>
    <mergeCell ref="BI24:BN27"/>
    <mergeCell ref="AX32:BH35"/>
    <mergeCell ref="AH28:AW31"/>
    <mergeCell ref="AH32:AW35"/>
    <mergeCell ref="AX2:BH3"/>
    <mergeCell ref="AX4:BH7"/>
    <mergeCell ref="AX8:BH11"/>
    <mergeCell ref="AX12:BH15"/>
    <mergeCell ref="AX16:BH19"/>
    <mergeCell ref="AX20:BH23"/>
    <mergeCell ref="AX24:BH27"/>
  </mergeCells>
  <printOptions/>
  <pageMargins left="0.35433070866141736" right="0.31496062992125984" top="0.5511811023622047" bottom="0.3937007874015748" header="0.3937007874015748" footer="0.3937007874015748"/>
  <pageSetup horizontalDpi="300" verticalDpi="300" orientation="landscape" paperSize="9"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tabColor indexed="13"/>
  </sheetPr>
  <dimension ref="B1:CA37"/>
  <sheetViews>
    <sheetView view="pageBreakPreview" zoomScaleSheetLayoutView="100" zoomScalePageLayoutView="0" workbookViewId="0" topLeftCell="A19">
      <selection activeCell="A1" sqref="A1"/>
    </sheetView>
  </sheetViews>
  <sheetFormatPr defaultColWidth="1.875" defaultRowHeight="15" customHeight="1"/>
  <cols>
    <col min="1" max="16384" width="1.875" style="65" customWidth="1"/>
  </cols>
  <sheetData>
    <row r="1" spans="2:43" s="22" customFormat="1" ht="14.25" thickBot="1">
      <c r="B1" s="55" t="s">
        <v>279</v>
      </c>
      <c r="AQ1" s="73" t="s">
        <v>11</v>
      </c>
    </row>
    <row r="2" spans="3:74" ht="15" customHeight="1" thickBot="1">
      <c r="C2" s="22" t="s">
        <v>14</v>
      </c>
      <c r="AG2" s="65" t="s">
        <v>280</v>
      </c>
      <c r="AQ2" s="1051" t="s">
        <v>281</v>
      </c>
      <c r="AR2" s="1052"/>
      <c r="AS2" s="1052"/>
      <c r="AT2" s="1052"/>
      <c r="AU2" s="1052"/>
      <c r="AV2" s="1052"/>
      <c r="AW2" s="1052"/>
      <c r="AX2" s="1052"/>
      <c r="AY2" s="1052"/>
      <c r="AZ2" s="1175"/>
      <c r="BA2" s="401"/>
      <c r="BB2" s="401"/>
      <c r="BC2" s="1252" t="s">
        <v>12</v>
      </c>
      <c r="BD2" s="1249"/>
      <c r="BE2" s="593" t="s">
        <v>13</v>
      </c>
      <c r="BF2" s="593"/>
      <c r="BG2" s="593"/>
      <c r="BH2" s="593"/>
      <c r="BI2" s="593"/>
      <c r="BJ2" s="593"/>
      <c r="BK2" s="593"/>
      <c r="BL2" s="593"/>
      <c r="BM2" s="593"/>
      <c r="BN2" s="593"/>
      <c r="BO2" s="593"/>
      <c r="BP2" s="593"/>
      <c r="BQ2" s="594"/>
      <c r="BR2" s="1249" t="s">
        <v>282</v>
      </c>
      <c r="BS2" s="1249"/>
      <c r="BT2" s="1249"/>
      <c r="BU2" s="1249"/>
      <c r="BV2" s="1250"/>
    </row>
    <row r="3" spans="3:74" ht="15" customHeight="1">
      <c r="C3" s="1195"/>
      <c r="D3" s="493"/>
      <c r="E3" s="493"/>
      <c r="F3" s="493"/>
      <c r="G3" s="493"/>
      <c r="H3" s="493"/>
      <c r="I3" s="493"/>
      <c r="J3" s="493"/>
      <c r="K3" s="493"/>
      <c r="L3" s="493"/>
      <c r="M3" s="589"/>
      <c r="N3" s="492" t="s">
        <v>15</v>
      </c>
      <c r="O3" s="493"/>
      <c r="P3" s="493"/>
      <c r="Q3" s="493"/>
      <c r="R3" s="493"/>
      <c r="S3" s="589"/>
      <c r="T3" s="492" t="s">
        <v>16</v>
      </c>
      <c r="U3" s="493"/>
      <c r="V3" s="493"/>
      <c r="W3" s="493"/>
      <c r="X3" s="493"/>
      <c r="Y3" s="493"/>
      <c r="Z3" s="493"/>
      <c r="AA3" s="493"/>
      <c r="AB3" s="493"/>
      <c r="AC3" s="493"/>
      <c r="AD3" s="493"/>
      <c r="AE3" s="493"/>
      <c r="AF3" s="493"/>
      <c r="AG3" s="493"/>
      <c r="AH3" s="493"/>
      <c r="AI3" s="493"/>
      <c r="AJ3" s="493"/>
      <c r="AK3" s="493"/>
      <c r="AL3" s="493"/>
      <c r="AM3" s="494"/>
      <c r="AQ3" s="1048"/>
      <c r="AR3" s="894"/>
      <c r="AS3" s="894"/>
      <c r="AT3" s="894"/>
      <c r="AU3" s="894"/>
      <c r="AV3" s="894"/>
      <c r="AW3" s="894"/>
      <c r="AX3" s="894"/>
      <c r="AY3" s="894"/>
      <c r="AZ3" s="1153"/>
      <c r="BA3" s="402"/>
      <c r="BB3" s="402"/>
      <c r="BC3" s="1253"/>
      <c r="BD3" s="427"/>
      <c r="BE3" s="1212"/>
      <c r="BF3" s="1212"/>
      <c r="BG3" s="1212"/>
      <c r="BH3" s="1212"/>
      <c r="BI3" s="1212"/>
      <c r="BJ3" s="1212"/>
      <c r="BK3" s="1212"/>
      <c r="BL3" s="1212"/>
      <c r="BM3" s="1212"/>
      <c r="BN3" s="1212"/>
      <c r="BO3" s="1212"/>
      <c r="BP3" s="1212"/>
      <c r="BQ3" s="1213"/>
      <c r="BR3" s="427"/>
      <c r="BS3" s="427"/>
      <c r="BT3" s="427"/>
      <c r="BU3" s="427"/>
      <c r="BV3" s="1251"/>
    </row>
    <row r="4" spans="3:74" ht="15" customHeight="1">
      <c r="C4" s="1196"/>
      <c r="D4" s="499"/>
      <c r="E4" s="499"/>
      <c r="F4" s="499"/>
      <c r="G4" s="499"/>
      <c r="H4" s="499"/>
      <c r="I4" s="499"/>
      <c r="J4" s="499"/>
      <c r="K4" s="499"/>
      <c r="L4" s="499"/>
      <c r="M4" s="591"/>
      <c r="N4" s="498"/>
      <c r="O4" s="499"/>
      <c r="P4" s="499"/>
      <c r="Q4" s="499"/>
      <c r="R4" s="499"/>
      <c r="S4" s="591"/>
      <c r="T4" s="498"/>
      <c r="U4" s="499"/>
      <c r="V4" s="499"/>
      <c r="W4" s="499"/>
      <c r="X4" s="499"/>
      <c r="Y4" s="499"/>
      <c r="Z4" s="499"/>
      <c r="AA4" s="499"/>
      <c r="AB4" s="499"/>
      <c r="AC4" s="499"/>
      <c r="AD4" s="499"/>
      <c r="AE4" s="499"/>
      <c r="AF4" s="499"/>
      <c r="AG4" s="499"/>
      <c r="AH4" s="499"/>
      <c r="AI4" s="499"/>
      <c r="AJ4" s="499"/>
      <c r="AK4" s="499"/>
      <c r="AL4" s="499"/>
      <c r="AM4" s="500"/>
      <c r="AQ4" s="1048" t="s">
        <v>391</v>
      </c>
      <c r="AR4" s="894"/>
      <c r="AS4" s="894"/>
      <c r="AT4" s="894"/>
      <c r="AU4" s="894"/>
      <c r="AV4" s="894"/>
      <c r="AW4" s="894"/>
      <c r="AX4" s="894"/>
      <c r="AY4" s="894"/>
      <c r="AZ4" s="894"/>
      <c r="BA4" s="894"/>
      <c r="BB4" s="894"/>
      <c r="BC4" s="894"/>
      <c r="BD4" s="894"/>
      <c r="BE4" s="894"/>
      <c r="BF4" s="894"/>
      <c r="BG4" s="894"/>
      <c r="BH4" s="894"/>
      <c r="BI4" s="894"/>
      <c r="BJ4" s="894"/>
      <c r="BK4" s="894"/>
      <c r="BL4" s="894"/>
      <c r="BM4" s="894"/>
      <c r="BN4" s="894"/>
      <c r="BO4" s="894"/>
      <c r="BP4" s="894"/>
      <c r="BQ4" s="894"/>
      <c r="BR4" s="894"/>
      <c r="BS4" s="894"/>
      <c r="BT4" s="894"/>
      <c r="BU4" s="894"/>
      <c r="BV4" s="1071"/>
    </row>
    <row r="5" spans="3:74" ht="15" customHeight="1">
      <c r="C5" s="1198" t="s">
        <v>17</v>
      </c>
      <c r="D5" s="898"/>
      <c r="E5" s="898"/>
      <c r="F5" s="898"/>
      <c r="G5" s="898"/>
      <c r="H5" s="898"/>
      <c r="I5" s="898"/>
      <c r="J5" s="898"/>
      <c r="K5" s="898"/>
      <c r="L5" s="898"/>
      <c r="M5" s="899"/>
      <c r="N5" s="1055" t="s">
        <v>8</v>
      </c>
      <c r="O5" s="1056"/>
      <c r="P5" s="1056"/>
      <c r="Q5" s="1056"/>
      <c r="R5" s="1056"/>
      <c r="S5" s="1064"/>
      <c r="T5" s="66" t="s">
        <v>385</v>
      </c>
      <c r="U5" s="67"/>
      <c r="V5" s="67"/>
      <c r="W5" s="67"/>
      <c r="X5" s="67"/>
      <c r="Y5" s="67"/>
      <c r="Z5" s="68"/>
      <c r="AA5" s="66" t="s">
        <v>463</v>
      </c>
      <c r="AB5" s="67"/>
      <c r="AC5" s="67"/>
      <c r="AD5" s="67"/>
      <c r="AE5" s="67"/>
      <c r="AF5" s="67"/>
      <c r="AG5" s="67"/>
      <c r="AH5" s="67"/>
      <c r="AI5" s="67"/>
      <c r="AJ5" s="67"/>
      <c r="AK5" s="67"/>
      <c r="AL5" s="67"/>
      <c r="AM5" s="75"/>
      <c r="AQ5" s="1048"/>
      <c r="AR5" s="894"/>
      <c r="AS5" s="894"/>
      <c r="AT5" s="894"/>
      <c r="AU5" s="894"/>
      <c r="AV5" s="894"/>
      <c r="AW5" s="894"/>
      <c r="AX5" s="894"/>
      <c r="AY5" s="894"/>
      <c r="AZ5" s="894"/>
      <c r="BA5" s="894"/>
      <c r="BB5" s="894"/>
      <c r="BC5" s="894"/>
      <c r="BD5" s="894"/>
      <c r="BE5" s="894"/>
      <c r="BF5" s="894"/>
      <c r="BG5" s="894"/>
      <c r="BH5" s="894"/>
      <c r="BI5" s="894"/>
      <c r="BJ5" s="894"/>
      <c r="BK5" s="894"/>
      <c r="BL5" s="894"/>
      <c r="BM5" s="894"/>
      <c r="BN5" s="894"/>
      <c r="BO5" s="894"/>
      <c r="BP5" s="894"/>
      <c r="BQ5" s="894"/>
      <c r="BR5" s="894"/>
      <c r="BS5" s="894"/>
      <c r="BT5" s="894"/>
      <c r="BU5" s="894"/>
      <c r="BV5" s="1071"/>
    </row>
    <row r="6" spans="3:74" ht="15" customHeight="1">
      <c r="C6" s="1205"/>
      <c r="D6" s="496"/>
      <c r="E6" s="496"/>
      <c r="F6" s="496"/>
      <c r="G6" s="496"/>
      <c r="H6" s="496"/>
      <c r="I6" s="496"/>
      <c r="J6" s="496"/>
      <c r="K6" s="496"/>
      <c r="L6" s="496"/>
      <c r="M6" s="590"/>
      <c r="N6" s="1150"/>
      <c r="O6" s="1151"/>
      <c r="P6" s="1151"/>
      <c r="Q6" s="1151"/>
      <c r="R6" s="1151"/>
      <c r="S6" s="1152"/>
      <c r="T6" s="1176"/>
      <c r="U6" s="1177"/>
      <c r="V6" s="1177"/>
      <c r="W6" s="1177"/>
      <c r="X6" s="1177"/>
      <c r="Y6" s="1177"/>
      <c r="Z6" s="1215"/>
      <c r="AA6" s="1176"/>
      <c r="AB6" s="1177"/>
      <c r="AC6" s="1177"/>
      <c r="AD6" s="1177"/>
      <c r="AE6" s="1177"/>
      <c r="AF6" s="1177"/>
      <c r="AG6" s="1177"/>
      <c r="AH6" s="1177"/>
      <c r="AI6" s="1177"/>
      <c r="AJ6" s="1177"/>
      <c r="AK6" s="1177"/>
      <c r="AL6" s="1177"/>
      <c r="AM6" s="1178"/>
      <c r="AQ6" s="1254" t="s">
        <v>19</v>
      </c>
      <c r="AR6" s="1255"/>
      <c r="AS6" s="1255"/>
      <c r="AT6" s="1255"/>
      <c r="AU6" s="1256"/>
      <c r="AV6" s="894" t="s">
        <v>20</v>
      </c>
      <c r="AW6" s="894"/>
      <c r="AX6" s="894"/>
      <c r="AY6" s="894"/>
      <c r="AZ6" s="894"/>
      <c r="BA6" s="894"/>
      <c r="BB6" s="894"/>
      <c r="BC6" s="894"/>
      <c r="BD6" s="894"/>
      <c r="BE6" s="894" t="s">
        <v>21</v>
      </c>
      <c r="BF6" s="894"/>
      <c r="BG6" s="894"/>
      <c r="BH6" s="894"/>
      <c r="BI6" s="894"/>
      <c r="BJ6" s="894"/>
      <c r="BK6" s="894"/>
      <c r="BL6" s="894"/>
      <c r="BM6" s="894"/>
      <c r="BN6" s="894"/>
      <c r="BO6" s="894"/>
      <c r="BP6" s="894"/>
      <c r="BQ6" s="894"/>
      <c r="BR6" s="894"/>
      <c r="BS6" s="894"/>
      <c r="BT6" s="894"/>
      <c r="BU6" s="894"/>
      <c r="BV6" s="1071"/>
    </row>
    <row r="7" spans="3:74" ht="15" customHeight="1">
      <c r="C7" s="1196"/>
      <c r="D7" s="499"/>
      <c r="E7" s="499"/>
      <c r="F7" s="499"/>
      <c r="G7" s="499"/>
      <c r="H7" s="499"/>
      <c r="I7" s="499"/>
      <c r="J7" s="499"/>
      <c r="K7" s="499"/>
      <c r="L7" s="499"/>
      <c r="M7" s="591"/>
      <c r="N7" s="1153"/>
      <c r="O7" s="402"/>
      <c r="P7" s="402"/>
      <c r="Q7" s="402"/>
      <c r="R7" s="402"/>
      <c r="S7" s="1154"/>
      <c r="T7" s="1179"/>
      <c r="U7" s="1180"/>
      <c r="V7" s="1180"/>
      <c r="W7" s="1180"/>
      <c r="X7" s="1180"/>
      <c r="Y7" s="1180"/>
      <c r="Z7" s="1216"/>
      <c r="AA7" s="1179"/>
      <c r="AB7" s="1180"/>
      <c r="AC7" s="1180"/>
      <c r="AD7" s="1180"/>
      <c r="AE7" s="1180"/>
      <c r="AF7" s="1180"/>
      <c r="AG7" s="1180"/>
      <c r="AH7" s="1180"/>
      <c r="AI7" s="1180"/>
      <c r="AJ7" s="1180"/>
      <c r="AK7" s="1180"/>
      <c r="AL7" s="1180"/>
      <c r="AM7" s="1181"/>
      <c r="AQ7" s="1257"/>
      <c r="AR7" s="1212"/>
      <c r="AS7" s="1212"/>
      <c r="AT7" s="1212"/>
      <c r="AU7" s="1213"/>
      <c r="AV7" s="894"/>
      <c r="AW7" s="894"/>
      <c r="AX7" s="894"/>
      <c r="AY7" s="894"/>
      <c r="AZ7" s="894"/>
      <c r="BA7" s="894"/>
      <c r="BB7" s="894"/>
      <c r="BC7" s="894"/>
      <c r="BD7" s="894"/>
      <c r="BE7" s="894"/>
      <c r="BF7" s="894"/>
      <c r="BG7" s="894"/>
      <c r="BH7" s="894"/>
      <c r="BI7" s="894"/>
      <c r="BJ7" s="894"/>
      <c r="BK7" s="894"/>
      <c r="BL7" s="894"/>
      <c r="BM7" s="894"/>
      <c r="BN7" s="894"/>
      <c r="BO7" s="894"/>
      <c r="BP7" s="894"/>
      <c r="BQ7" s="894"/>
      <c r="BR7" s="894"/>
      <c r="BS7" s="894"/>
      <c r="BT7" s="894"/>
      <c r="BU7" s="894"/>
      <c r="BV7" s="1071"/>
    </row>
    <row r="8" spans="3:74" ht="15" customHeight="1">
      <c r="C8" s="1198" t="s">
        <v>18</v>
      </c>
      <c r="D8" s="898"/>
      <c r="E8" s="898"/>
      <c r="F8" s="898"/>
      <c r="G8" s="898"/>
      <c r="H8" s="898"/>
      <c r="I8" s="898"/>
      <c r="J8" s="898"/>
      <c r="K8" s="898"/>
      <c r="L8" s="898"/>
      <c r="M8" s="899"/>
      <c r="N8" s="1055" t="s">
        <v>8</v>
      </c>
      <c r="O8" s="1056"/>
      <c r="P8" s="1056"/>
      <c r="Q8" s="1056"/>
      <c r="R8" s="1056"/>
      <c r="S8" s="1064"/>
      <c r="T8" s="66" t="s">
        <v>385</v>
      </c>
      <c r="U8" s="67"/>
      <c r="V8" s="67"/>
      <c r="W8" s="67"/>
      <c r="X8" s="67"/>
      <c r="Y8" s="67"/>
      <c r="Z8" s="68"/>
      <c r="AA8" s="66" t="s">
        <v>463</v>
      </c>
      <c r="AB8" s="67"/>
      <c r="AC8" s="67"/>
      <c r="AD8" s="67"/>
      <c r="AE8" s="67"/>
      <c r="AF8" s="67"/>
      <c r="AG8" s="67"/>
      <c r="AH8" s="67"/>
      <c r="AI8" s="67"/>
      <c r="AJ8" s="67"/>
      <c r="AK8" s="67"/>
      <c r="AL8" s="67"/>
      <c r="AM8" s="75"/>
      <c r="AQ8" s="1184"/>
      <c r="AR8" s="426"/>
      <c r="AS8" s="426"/>
      <c r="AT8" s="426"/>
      <c r="AU8" s="426"/>
      <c r="AV8" s="1159"/>
      <c r="AW8" s="1159"/>
      <c r="AX8" s="1159"/>
      <c r="AY8" s="1159"/>
      <c r="AZ8" s="1159"/>
      <c r="BA8" s="1159"/>
      <c r="BB8" s="1159"/>
      <c r="BC8" s="1159"/>
      <c r="BD8" s="1159"/>
      <c r="BE8" s="1161"/>
      <c r="BF8" s="1162"/>
      <c r="BG8" s="1162"/>
      <c r="BH8" s="1162"/>
      <c r="BI8" s="1162"/>
      <c r="BJ8" s="1162"/>
      <c r="BK8" s="1162"/>
      <c r="BL8" s="1162"/>
      <c r="BM8" s="1162"/>
      <c r="BN8" s="1162"/>
      <c r="BO8" s="1162"/>
      <c r="BP8" s="1162"/>
      <c r="BQ8" s="1162"/>
      <c r="BR8" s="1162"/>
      <c r="BS8" s="1162"/>
      <c r="BT8" s="1162"/>
      <c r="BU8" s="1162"/>
      <c r="BV8" s="1163"/>
    </row>
    <row r="9" spans="3:74" ht="15" customHeight="1">
      <c r="C9" s="1205"/>
      <c r="D9" s="496"/>
      <c r="E9" s="496"/>
      <c r="F9" s="496"/>
      <c r="G9" s="496"/>
      <c r="H9" s="496"/>
      <c r="I9" s="496"/>
      <c r="J9" s="496"/>
      <c r="K9" s="496"/>
      <c r="L9" s="496"/>
      <c r="M9" s="590"/>
      <c r="N9" s="1150"/>
      <c r="O9" s="1151"/>
      <c r="P9" s="1151"/>
      <c r="Q9" s="1151"/>
      <c r="R9" s="1151"/>
      <c r="S9" s="1152"/>
      <c r="T9" s="1176"/>
      <c r="U9" s="1177"/>
      <c r="V9" s="1177"/>
      <c r="W9" s="1177"/>
      <c r="X9" s="1177"/>
      <c r="Y9" s="1177"/>
      <c r="Z9" s="1215"/>
      <c r="AA9" s="1176"/>
      <c r="AB9" s="1177"/>
      <c r="AC9" s="1177"/>
      <c r="AD9" s="1177"/>
      <c r="AE9" s="1177"/>
      <c r="AF9" s="1177"/>
      <c r="AG9" s="1177"/>
      <c r="AH9" s="1177"/>
      <c r="AI9" s="1177"/>
      <c r="AJ9" s="1177"/>
      <c r="AK9" s="1177"/>
      <c r="AL9" s="1177"/>
      <c r="AM9" s="1178"/>
      <c r="AQ9" s="1173"/>
      <c r="AR9" s="426"/>
      <c r="AS9" s="426"/>
      <c r="AT9" s="426"/>
      <c r="AU9" s="426"/>
      <c r="AV9" s="1160"/>
      <c r="AW9" s="1160"/>
      <c r="AX9" s="1160"/>
      <c r="AY9" s="1160"/>
      <c r="AZ9" s="1160"/>
      <c r="BA9" s="1160"/>
      <c r="BB9" s="1160"/>
      <c r="BC9" s="1160"/>
      <c r="BD9" s="1160"/>
      <c r="BE9" s="1164"/>
      <c r="BF9" s="1165"/>
      <c r="BG9" s="1165"/>
      <c r="BH9" s="1165"/>
      <c r="BI9" s="1165"/>
      <c r="BJ9" s="1165"/>
      <c r="BK9" s="1165"/>
      <c r="BL9" s="1165"/>
      <c r="BM9" s="1165"/>
      <c r="BN9" s="1165"/>
      <c r="BO9" s="1165"/>
      <c r="BP9" s="1165"/>
      <c r="BQ9" s="1165"/>
      <c r="BR9" s="1165"/>
      <c r="BS9" s="1165"/>
      <c r="BT9" s="1165"/>
      <c r="BU9" s="1165"/>
      <c r="BV9" s="1166"/>
    </row>
    <row r="10" spans="3:74" ht="15" customHeight="1">
      <c r="C10" s="1196"/>
      <c r="D10" s="499"/>
      <c r="E10" s="499"/>
      <c r="F10" s="499"/>
      <c r="G10" s="499"/>
      <c r="H10" s="499"/>
      <c r="I10" s="499"/>
      <c r="J10" s="499"/>
      <c r="K10" s="499"/>
      <c r="L10" s="499"/>
      <c r="M10" s="591"/>
      <c r="N10" s="1153"/>
      <c r="O10" s="402"/>
      <c r="P10" s="402"/>
      <c r="Q10" s="402"/>
      <c r="R10" s="402"/>
      <c r="S10" s="1154"/>
      <c r="T10" s="1179"/>
      <c r="U10" s="1180"/>
      <c r="V10" s="1180"/>
      <c r="W10" s="1180"/>
      <c r="X10" s="1180"/>
      <c r="Y10" s="1180"/>
      <c r="Z10" s="1216"/>
      <c r="AA10" s="1179"/>
      <c r="AB10" s="1180"/>
      <c r="AC10" s="1180"/>
      <c r="AD10" s="1180"/>
      <c r="AE10" s="1180"/>
      <c r="AF10" s="1180"/>
      <c r="AG10" s="1180"/>
      <c r="AH10" s="1180"/>
      <c r="AI10" s="1180"/>
      <c r="AJ10" s="1180"/>
      <c r="AK10" s="1180"/>
      <c r="AL10" s="1180"/>
      <c r="AM10" s="1181"/>
      <c r="AQ10" s="1173"/>
      <c r="AR10" s="426"/>
      <c r="AS10" s="426"/>
      <c r="AT10" s="426"/>
      <c r="AU10" s="426"/>
      <c r="AV10" s="1182" t="s">
        <v>23</v>
      </c>
      <c r="AW10" s="1183"/>
      <c r="AX10" s="1183"/>
      <c r="AY10" s="1183"/>
      <c r="AZ10" s="1183"/>
      <c r="BA10" s="70" t="s">
        <v>283</v>
      </c>
      <c r="BB10" s="70"/>
      <c r="BC10" s="70"/>
      <c r="BD10" s="71" t="s">
        <v>284</v>
      </c>
      <c r="BE10" s="1167"/>
      <c r="BF10" s="1168"/>
      <c r="BG10" s="1168"/>
      <c r="BH10" s="1168"/>
      <c r="BI10" s="1168"/>
      <c r="BJ10" s="1168"/>
      <c r="BK10" s="1168"/>
      <c r="BL10" s="1168"/>
      <c r="BM10" s="1168"/>
      <c r="BN10" s="1168"/>
      <c r="BO10" s="1168"/>
      <c r="BP10" s="1168"/>
      <c r="BQ10" s="1168"/>
      <c r="BR10" s="1168"/>
      <c r="BS10" s="1168"/>
      <c r="BT10" s="1168"/>
      <c r="BU10" s="1168"/>
      <c r="BV10" s="1169"/>
    </row>
    <row r="11" spans="3:74" ht="15" customHeight="1">
      <c r="C11" s="1198" t="s">
        <v>22</v>
      </c>
      <c r="D11" s="898"/>
      <c r="E11" s="898"/>
      <c r="F11" s="898"/>
      <c r="G11" s="898"/>
      <c r="H11" s="898"/>
      <c r="I11" s="898"/>
      <c r="J11" s="898"/>
      <c r="K11" s="898"/>
      <c r="L11" s="898"/>
      <c r="M11" s="899"/>
      <c r="N11" s="1055" t="s">
        <v>8</v>
      </c>
      <c r="O11" s="1056"/>
      <c r="P11" s="1056"/>
      <c r="Q11" s="1056"/>
      <c r="R11" s="1056"/>
      <c r="S11" s="1064"/>
      <c r="T11" s="66" t="s">
        <v>386</v>
      </c>
      <c r="U11" s="67"/>
      <c r="V11" s="67"/>
      <c r="W11" s="67"/>
      <c r="X11" s="67"/>
      <c r="Y11" s="67"/>
      <c r="Z11" s="68"/>
      <c r="AA11" s="66" t="s">
        <v>463</v>
      </c>
      <c r="AB11" s="67"/>
      <c r="AC11" s="67"/>
      <c r="AD11" s="67"/>
      <c r="AE11" s="67"/>
      <c r="AF11" s="67"/>
      <c r="AG11" s="67"/>
      <c r="AH11" s="67"/>
      <c r="AI11" s="67"/>
      <c r="AJ11" s="67"/>
      <c r="AK11" s="67"/>
      <c r="AL11" s="67"/>
      <c r="AM11" s="75"/>
      <c r="AQ11" s="1184"/>
      <c r="AR11" s="426"/>
      <c r="AS11" s="426"/>
      <c r="AT11" s="426"/>
      <c r="AU11" s="426"/>
      <c r="AV11" s="1159"/>
      <c r="AW11" s="1159"/>
      <c r="AX11" s="1159"/>
      <c r="AY11" s="1159"/>
      <c r="AZ11" s="1159"/>
      <c r="BA11" s="1159"/>
      <c r="BB11" s="1159"/>
      <c r="BC11" s="1159"/>
      <c r="BD11" s="1159"/>
      <c r="BE11" s="1161"/>
      <c r="BF11" s="1162"/>
      <c r="BG11" s="1162"/>
      <c r="BH11" s="1162"/>
      <c r="BI11" s="1162"/>
      <c r="BJ11" s="1162"/>
      <c r="BK11" s="1162"/>
      <c r="BL11" s="1162"/>
      <c r="BM11" s="1162"/>
      <c r="BN11" s="1162"/>
      <c r="BO11" s="1162"/>
      <c r="BP11" s="1162"/>
      <c r="BQ11" s="1162"/>
      <c r="BR11" s="1162"/>
      <c r="BS11" s="1162"/>
      <c r="BT11" s="1162"/>
      <c r="BU11" s="1162"/>
      <c r="BV11" s="1163"/>
    </row>
    <row r="12" spans="3:74" ht="15" customHeight="1">
      <c r="C12" s="1205"/>
      <c r="D12" s="496"/>
      <c r="E12" s="496"/>
      <c r="F12" s="496"/>
      <c r="G12" s="496"/>
      <c r="H12" s="496"/>
      <c r="I12" s="496"/>
      <c r="J12" s="496"/>
      <c r="K12" s="496"/>
      <c r="L12" s="496"/>
      <c r="M12" s="590"/>
      <c r="N12" s="1150"/>
      <c r="O12" s="1151"/>
      <c r="P12" s="1151"/>
      <c r="Q12" s="1151"/>
      <c r="R12" s="1151"/>
      <c r="S12" s="1152"/>
      <c r="T12" s="1202" t="s">
        <v>24</v>
      </c>
      <c r="U12" s="1203"/>
      <c r="V12" s="1203"/>
      <c r="W12" s="1203"/>
      <c r="X12" s="1203"/>
      <c r="Y12" s="1203"/>
      <c r="Z12" s="1204"/>
      <c r="AA12" s="1217"/>
      <c r="AB12" s="1218"/>
      <c r="AC12" s="1218"/>
      <c r="AD12" s="1218"/>
      <c r="AE12" s="1218"/>
      <c r="AF12" s="1218"/>
      <c r="AG12" s="1218"/>
      <c r="AH12" s="1218"/>
      <c r="AI12" s="1218"/>
      <c r="AJ12" s="1218"/>
      <c r="AK12" s="1218"/>
      <c r="AL12" s="1218"/>
      <c r="AM12" s="1219"/>
      <c r="AQ12" s="1173"/>
      <c r="AR12" s="426"/>
      <c r="AS12" s="426"/>
      <c r="AT12" s="426"/>
      <c r="AU12" s="426"/>
      <c r="AV12" s="1160"/>
      <c r="AW12" s="1160"/>
      <c r="AX12" s="1160"/>
      <c r="AY12" s="1160"/>
      <c r="AZ12" s="1160"/>
      <c r="BA12" s="1160"/>
      <c r="BB12" s="1160"/>
      <c r="BC12" s="1160"/>
      <c r="BD12" s="1160"/>
      <c r="BE12" s="1164"/>
      <c r="BF12" s="1165"/>
      <c r="BG12" s="1165"/>
      <c r="BH12" s="1165"/>
      <c r="BI12" s="1165"/>
      <c r="BJ12" s="1165"/>
      <c r="BK12" s="1165"/>
      <c r="BL12" s="1165"/>
      <c r="BM12" s="1165"/>
      <c r="BN12" s="1165"/>
      <c r="BO12" s="1165"/>
      <c r="BP12" s="1165"/>
      <c r="BQ12" s="1165"/>
      <c r="BR12" s="1165"/>
      <c r="BS12" s="1165"/>
      <c r="BT12" s="1165"/>
      <c r="BU12" s="1165"/>
      <c r="BV12" s="1166"/>
    </row>
    <row r="13" spans="3:74" ht="15" customHeight="1">
      <c r="C13" s="1205"/>
      <c r="D13" s="496"/>
      <c r="E13" s="496"/>
      <c r="F13" s="496"/>
      <c r="G13" s="496"/>
      <c r="H13" s="496"/>
      <c r="I13" s="496"/>
      <c r="J13" s="496"/>
      <c r="K13" s="496"/>
      <c r="L13" s="496"/>
      <c r="M13" s="590"/>
      <c r="N13" s="1150"/>
      <c r="O13" s="1151"/>
      <c r="P13" s="1151"/>
      <c r="Q13" s="1151"/>
      <c r="R13" s="1151"/>
      <c r="S13" s="1152"/>
      <c r="T13" s="1176"/>
      <c r="U13" s="1177"/>
      <c r="V13" s="1177"/>
      <c r="W13" s="1177"/>
      <c r="X13" s="1177"/>
      <c r="Y13" s="1177"/>
      <c r="Z13" s="1215"/>
      <c r="AA13" s="1217"/>
      <c r="AB13" s="1218"/>
      <c r="AC13" s="1218"/>
      <c r="AD13" s="1218"/>
      <c r="AE13" s="1218"/>
      <c r="AF13" s="1218"/>
      <c r="AG13" s="1218"/>
      <c r="AH13" s="1218"/>
      <c r="AI13" s="1218"/>
      <c r="AJ13" s="1218"/>
      <c r="AK13" s="1218"/>
      <c r="AL13" s="1218"/>
      <c r="AM13" s="1219"/>
      <c r="AQ13" s="1173"/>
      <c r="AR13" s="426"/>
      <c r="AS13" s="426"/>
      <c r="AT13" s="426"/>
      <c r="AU13" s="426"/>
      <c r="AV13" s="1182" t="s">
        <v>23</v>
      </c>
      <c r="AW13" s="1183"/>
      <c r="AX13" s="1183"/>
      <c r="AY13" s="1183"/>
      <c r="AZ13" s="1183"/>
      <c r="BA13" s="70" t="s">
        <v>283</v>
      </c>
      <c r="BB13" s="70"/>
      <c r="BC13" s="70"/>
      <c r="BD13" s="71" t="s">
        <v>284</v>
      </c>
      <c r="BE13" s="1167"/>
      <c r="BF13" s="1168"/>
      <c r="BG13" s="1168"/>
      <c r="BH13" s="1168"/>
      <c r="BI13" s="1168"/>
      <c r="BJ13" s="1168"/>
      <c r="BK13" s="1168"/>
      <c r="BL13" s="1168"/>
      <c r="BM13" s="1168"/>
      <c r="BN13" s="1168"/>
      <c r="BO13" s="1168"/>
      <c r="BP13" s="1168"/>
      <c r="BQ13" s="1168"/>
      <c r="BR13" s="1168"/>
      <c r="BS13" s="1168"/>
      <c r="BT13" s="1168"/>
      <c r="BU13" s="1168"/>
      <c r="BV13" s="1169"/>
    </row>
    <row r="14" spans="3:74" ht="15" customHeight="1">
      <c r="C14" s="1205"/>
      <c r="D14" s="496"/>
      <c r="E14" s="496"/>
      <c r="F14" s="496"/>
      <c r="G14" s="496"/>
      <c r="H14" s="496"/>
      <c r="I14" s="496"/>
      <c r="J14" s="496"/>
      <c r="K14" s="496"/>
      <c r="L14" s="496"/>
      <c r="M14" s="590"/>
      <c r="N14" s="1150"/>
      <c r="O14" s="1151"/>
      <c r="P14" s="1151"/>
      <c r="Q14" s="1151"/>
      <c r="R14" s="1151"/>
      <c r="S14" s="1152"/>
      <c r="T14" s="1176"/>
      <c r="U14" s="1177"/>
      <c r="V14" s="1177"/>
      <c r="W14" s="1177"/>
      <c r="X14" s="1177"/>
      <c r="Y14" s="1177"/>
      <c r="Z14" s="1215"/>
      <c r="AA14" s="1217"/>
      <c r="AB14" s="1218"/>
      <c r="AC14" s="1218"/>
      <c r="AD14" s="1218"/>
      <c r="AE14" s="1218"/>
      <c r="AF14" s="1218"/>
      <c r="AG14" s="1218"/>
      <c r="AH14" s="1218"/>
      <c r="AI14" s="1218"/>
      <c r="AJ14" s="1218"/>
      <c r="AK14" s="1218"/>
      <c r="AL14" s="1218"/>
      <c r="AM14" s="1219"/>
      <c r="AQ14" s="1173"/>
      <c r="AR14" s="426"/>
      <c r="AS14" s="426"/>
      <c r="AT14" s="426"/>
      <c r="AU14" s="426"/>
      <c r="AV14" s="1159"/>
      <c r="AW14" s="1159"/>
      <c r="AX14" s="1159"/>
      <c r="AY14" s="1159"/>
      <c r="AZ14" s="1159"/>
      <c r="BA14" s="1159"/>
      <c r="BB14" s="1159"/>
      <c r="BC14" s="1159"/>
      <c r="BD14" s="1159"/>
      <c r="BE14" s="426"/>
      <c r="BF14" s="426"/>
      <c r="BG14" s="426"/>
      <c r="BH14" s="426"/>
      <c r="BI14" s="426"/>
      <c r="BJ14" s="426"/>
      <c r="BK14" s="426"/>
      <c r="BL14" s="426"/>
      <c r="BM14" s="426"/>
      <c r="BN14" s="426"/>
      <c r="BO14" s="426"/>
      <c r="BP14" s="426"/>
      <c r="BQ14" s="426"/>
      <c r="BR14" s="426"/>
      <c r="BS14" s="426"/>
      <c r="BT14" s="426"/>
      <c r="BU14" s="426"/>
      <c r="BV14" s="1170"/>
    </row>
    <row r="15" spans="3:74" ht="15" customHeight="1">
      <c r="C15" s="1205"/>
      <c r="D15" s="496"/>
      <c r="E15" s="496"/>
      <c r="F15" s="496"/>
      <c r="G15" s="496"/>
      <c r="H15" s="496"/>
      <c r="I15" s="496"/>
      <c r="J15" s="496"/>
      <c r="K15" s="496"/>
      <c r="L15" s="496"/>
      <c r="M15" s="590"/>
      <c r="N15" s="1150"/>
      <c r="O15" s="1151"/>
      <c r="P15" s="1151"/>
      <c r="Q15" s="1151"/>
      <c r="R15" s="1151"/>
      <c r="S15" s="1152"/>
      <c r="T15" s="1176"/>
      <c r="U15" s="1177"/>
      <c r="V15" s="1177"/>
      <c r="W15" s="1177"/>
      <c r="X15" s="1177"/>
      <c r="Y15" s="1177"/>
      <c r="Z15" s="1215"/>
      <c r="AA15" s="1217"/>
      <c r="AB15" s="1218"/>
      <c r="AC15" s="1218"/>
      <c r="AD15" s="1218"/>
      <c r="AE15" s="1218"/>
      <c r="AF15" s="1218"/>
      <c r="AG15" s="1218"/>
      <c r="AH15" s="1218"/>
      <c r="AI15" s="1218"/>
      <c r="AJ15" s="1218"/>
      <c r="AK15" s="1218"/>
      <c r="AL15" s="1218"/>
      <c r="AM15" s="1219"/>
      <c r="AQ15" s="1173"/>
      <c r="AR15" s="426"/>
      <c r="AS15" s="426"/>
      <c r="AT15" s="426"/>
      <c r="AU15" s="426"/>
      <c r="AV15" s="1160"/>
      <c r="AW15" s="1160"/>
      <c r="AX15" s="1160"/>
      <c r="AY15" s="1160"/>
      <c r="AZ15" s="1160"/>
      <c r="BA15" s="1160"/>
      <c r="BB15" s="1160"/>
      <c r="BC15" s="1160"/>
      <c r="BD15" s="1160"/>
      <c r="BE15" s="426"/>
      <c r="BF15" s="426"/>
      <c r="BG15" s="426"/>
      <c r="BH15" s="426"/>
      <c r="BI15" s="426"/>
      <c r="BJ15" s="426"/>
      <c r="BK15" s="426"/>
      <c r="BL15" s="426"/>
      <c r="BM15" s="426"/>
      <c r="BN15" s="426"/>
      <c r="BO15" s="426"/>
      <c r="BP15" s="426"/>
      <c r="BQ15" s="426"/>
      <c r="BR15" s="426"/>
      <c r="BS15" s="426"/>
      <c r="BT15" s="426"/>
      <c r="BU15" s="426"/>
      <c r="BV15" s="1170"/>
    </row>
    <row r="16" spans="3:74" ht="15" customHeight="1">
      <c r="C16" s="1196"/>
      <c r="D16" s="499"/>
      <c r="E16" s="499"/>
      <c r="F16" s="499"/>
      <c r="G16" s="499"/>
      <c r="H16" s="499"/>
      <c r="I16" s="499"/>
      <c r="J16" s="499"/>
      <c r="K16" s="499"/>
      <c r="L16" s="499"/>
      <c r="M16" s="591"/>
      <c r="N16" s="1153"/>
      <c r="O16" s="402"/>
      <c r="P16" s="402"/>
      <c r="Q16" s="402"/>
      <c r="R16" s="402"/>
      <c r="S16" s="1154"/>
      <c r="T16" s="1179"/>
      <c r="U16" s="1180"/>
      <c r="V16" s="1180"/>
      <c r="W16" s="1180"/>
      <c r="X16" s="1180"/>
      <c r="Y16" s="1180"/>
      <c r="Z16" s="1216"/>
      <c r="AA16" s="1220"/>
      <c r="AB16" s="1221"/>
      <c r="AC16" s="1221"/>
      <c r="AD16" s="1221"/>
      <c r="AE16" s="1221"/>
      <c r="AF16" s="1221"/>
      <c r="AG16" s="1221"/>
      <c r="AH16" s="1221"/>
      <c r="AI16" s="1221"/>
      <c r="AJ16" s="1221"/>
      <c r="AK16" s="1221"/>
      <c r="AL16" s="1221"/>
      <c r="AM16" s="1222"/>
      <c r="AQ16" s="1173"/>
      <c r="AR16" s="426"/>
      <c r="AS16" s="426"/>
      <c r="AT16" s="426"/>
      <c r="AU16" s="426"/>
      <c r="AV16" s="1182" t="s">
        <v>23</v>
      </c>
      <c r="AW16" s="1183"/>
      <c r="AX16" s="1183"/>
      <c r="AY16" s="1183"/>
      <c r="AZ16" s="1183"/>
      <c r="BA16" s="70" t="s">
        <v>283</v>
      </c>
      <c r="BB16" s="70"/>
      <c r="BC16" s="70"/>
      <c r="BD16" s="71" t="s">
        <v>284</v>
      </c>
      <c r="BE16" s="426"/>
      <c r="BF16" s="426"/>
      <c r="BG16" s="426"/>
      <c r="BH16" s="426"/>
      <c r="BI16" s="426"/>
      <c r="BJ16" s="426"/>
      <c r="BK16" s="426"/>
      <c r="BL16" s="426"/>
      <c r="BM16" s="426"/>
      <c r="BN16" s="426"/>
      <c r="BO16" s="426"/>
      <c r="BP16" s="426"/>
      <c r="BQ16" s="426"/>
      <c r="BR16" s="426"/>
      <c r="BS16" s="426"/>
      <c r="BT16" s="426"/>
      <c r="BU16" s="426"/>
      <c r="BV16" s="1170"/>
    </row>
    <row r="17" spans="3:74" ht="15" customHeight="1">
      <c r="C17" s="1198" t="s">
        <v>25</v>
      </c>
      <c r="D17" s="898"/>
      <c r="E17" s="898"/>
      <c r="F17" s="898"/>
      <c r="G17" s="898"/>
      <c r="H17" s="898"/>
      <c r="I17" s="898"/>
      <c r="J17" s="898"/>
      <c r="K17" s="898"/>
      <c r="L17" s="898"/>
      <c r="M17" s="898"/>
      <c r="N17" s="898"/>
      <c r="O17" s="898"/>
      <c r="P17" s="898"/>
      <c r="Q17" s="898"/>
      <c r="R17" s="898"/>
      <c r="S17" s="898"/>
      <c r="T17" s="898"/>
      <c r="U17" s="898"/>
      <c r="V17" s="898"/>
      <c r="W17" s="898"/>
      <c r="X17" s="898"/>
      <c r="Y17" s="898"/>
      <c r="Z17" s="898"/>
      <c r="AA17" s="898"/>
      <c r="AB17" s="898"/>
      <c r="AC17" s="898"/>
      <c r="AD17" s="898"/>
      <c r="AE17" s="898"/>
      <c r="AF17" s="898"/>
      <c r="AG17" s="899"/>
      <c r="AH17" s="1055" t="s">
        <v>8</v>
      </c>
      <c r="AI17" s="1056"/>
      <c r="AJ17" s="1056"/>
      <c r="AK17" s="1056"/>
      <c r="AL17" s="1056"/>
      <c r="AM17" s="1057"/>
      <c r="AQ17" s="1173"/>
      <c r="AR17" s="426"/>
      <c r="AS17" s="426"/>
      <c r="AT17" s="426"/>
      <c r="AU17" s="426"/>
      <c r="AV17" s="1159"/>
      <c r="AW17" s="1159"/>
      <c r="AX17" s="1159"/>
      <c r="AY17" s="1159"/>
      <c r="AZ17" s="1159"/>
      <c r="BA17" s="1159"/>
      <c r="BB17" s="1159"/>
      <c r="BC17" s="1159"/>
      <c r="BD17" s="1159"/>
      <c r="BE17" s="426"/>
      <c r="BF17" s="426"/>
      <c r="BG17" s="426"/>
      <c r="BH17" s="426"/>
      <c r="BI17" s="426"/>
      <c r="BJ17" s="426"/>
      <c r="BK17" s="426"/>
      <c r="BL17" s="426"/>
      <c r="BM17" s="426"/>
      <c r="BN17" s="426"/>
      <c r="BO17" s="426"/>
      <c r="BP17" s="426"/>
      <c r="BQ17" s="426"/>
      <c r="BR17" s="426"/>
      <c r="BS17" s="426"/>
      <c r="BT17" s="426"/>
      <c r="BU17" s="426"/>
      <c r="BV17" s="1170"/>
    </row>
    <row r="18" spans="3:74" ht="15" customHeight="1" thickBot="1">
      <c r="C18" s="1199"/>
      <c r="D18" s="1200"/>
      <c r="E18" s="1200"/>
      <c r="F18" s="1200"/>
      <c r="G18" s="1200"/>
      <c r="H18" s="1200"/>
      <c r="I18" s="1200"/>
      <c r="J18" s="1200"/>
      <c r="K18" s="1200"/>
      <c r="L18" s="1200"/>
      <c r="M18" s="1200"/>
      <c r="N18" s="1200"/>
      <c r="O18" s="1200"/>
      <c r="P18" s="1200"/>
      <c r="Q18" s="1200"/>
      <c r="R18" s="1200"/>
      <c r="S18" s="1200"/>
      <c r="T18" s="1200"/>
      <c r="U18" s="1200"/>
      <c r="V18" s="1200"/>
      <c r="W18" s="1200"/>
      <c r="X18" s="1200"/>
      <c r="Y18" s="1200"/>
      <c r="Z18" s="1200"/>
      <c r="AA18" s="1200"/>
      <c r="AB18" s="1200"/>
      <c r="AC18" s="1200"/>
      <c r="AD18" s="1200"/>
      <c r="AE18" s="1200"/>
      <c r="AF18" s="1200"/>
      <c r="AG18" s="1201"/>
      <c r="AH18" s="1058"/>
      <c r="AI18" s="1059"/>
      <c r="AJ18" s="1059"/>
      <c r="AK18" s="1059"/>
      <c r="AL18" s="1059"/>
      <c r="AM18" s="1060"/>
      <c r="AQ18" s="1173"/>
      <c r="AR18" s="426"/>
      <c r="AS18" s="426"/>
      <c r="AT18" s="426"/>
      <c r="AU18" s="426"/>
      <c r="AV18" s="1160"/>
      <c r="AW18" s="1160"/>
      <c r="AX18" s="1160"/>
      <c r="AY18" s="1160"/>
      <c r="AZ18" s="1160"/>
      <c r="BA18" s="1160"/>
      <c r="BB18" s="1160"/>
      <c r="BC18" s="1160"/>
      <c r="BD18" s="1160"/>
      <c r="BE18" s="426"/>
      <c r="BF18" s="426"/>
      <c r="BG18" s="426"/>
      <c r="BH18" s="426"/>
      <c r="BI18" s="426"/>
      <c r="BJ18" s="426"/>
      <c r="BK18" s="426"/>
      <c r="BL18" s="426"/>
      <c r="BM18" s="426"/>
      <c r="BN18" s="426"/>
      <c r="BO18" s="426"/>
      <c r="BP18" s="426"/>
      <c r="BQ18" s="426"/>
      <c r="BR18" s="426"/>
      <c r="BS18" s="426"/>
      <c r="BT18" s="426"/>
      <c r="BU18" s="426"/>
      <c r="BV18" s="1170"/>
    </row>
    <row r="19" spans="43:74" ht="15" customHeight="1">
      <c r="AQ19" s="1173"/>
      <c r="AR19" s="426"/>
      <c r="AS19" s="426"/>
      <c r="AT19" s="426"/>
      <c r="AU19" s="426"/>
      <c r="AV19" s="1182" t="s">
        <v>23</v>
      </c>
      <c r="AW19" s="1183"/>
      <c r="AX19" s="1183"/>
      <c r="AY19" s="1183"/>
      <c r="AZ19" s="1183"/>
      <c r="BA19" s="70" t="s">
        <v>283</v>
      </c>
      <c r="BB19" s="70"/>
      <c r="BC19" s="70"/>
      <c r="BD19" s="71" t="s">
        <v>284</v>
      </c>
      <c r="BE19" s="426"/>
      <c r="BF19" s="426"/>
      <c r="BG19" s="426"/>
      <c r="BH19" s="426"/>
      <c r="BI19" s="426"/>
      <c r="BJ19" s="426"/>
      <c r="BK19" s="426"/>
      <c r="BL19" s="426"/>
      <c r="BM19" s="426"/>
      <c r="BN19" s="426"/>
      <c r="BO19" s="426"/>
      <c r="BP19" s="426"/>
      <c r="BQ19" s="426"/>
      <c r="BR19" s="426"/>
      <c r="BS19" s="426"/>
      <c r="BT19" s="426"/>
      <c r="BU19" s="426"/>
      <c r="BV19" s="1170"/>
    </row>
    <row r="20" spans="3:74" ht="15" customHeight="1" thickBot="1">
      <c r="C20" s="73" t="s">
        <v>285</v>
      </c>
      <c r="AG20" s="65" t="s">
        <v>280</v>
      </c>
      <c r="AQ20" s="1173"/>
      <c r="AR20" s="426"/>
      <c r="AS20" s="426"/>
      <c r="AT20" s="426"/>
      <c r="AU20" s="426"/>
      <c r="AV20" s="1159"/>
      <c r="AW20" s="1159"/>
      <c r="AX20" s="1159"/>
      <c r="AY20" s="1159"/>
      <c r="AZ20" s="1159"/>
      <c r="BA20" s="1159"/>
      <c r="BB20" s="1159"/>
      <c r="BC20" s="1159"/>
      <c r="BD20" s="1159"/>
      <c r="BE20" s="426"/>
      <c r="BF20" s="426"/>
      <c r="BG20" s="426"/>
      <c r="BH20" s="426"/>
      <c r="BI20" s="426"/>
      <c r="BJ20" s="426"/>
      <c r="BK20" s="426"/>
      <c r="BL20" s="426"/>
      <c r="BM20" s="426"/>
      <c r="BN20" s="426"/>
      <c r="BO20" s="426"/>
      <c r="BP20" s="426"/>
      <c r="BQ20" s="426"/>
      <c r="BR20" s="426"/>
      <c r="BS20" s="426"/>
      <c r="BT20" s="426"/>
      <c r="BU20" s="426"/>
      <c r="BV20" s="1170"/>
    </row>
    <row r="21" spans="3:74" ht="15" customHeight="1">
      <c r="C21" s="1197" t="s">
        <v>388</v>
      </c>
      <c r="D21" s="493"/>
      <c r="E21" s="493"/>
      <c r="F21" s="493"/>
      <c r="G21" s="493"/>
      <c r="H21" s="493"/>
      <c r="I21" s="589"/>
      <c r="J21" s="1175" t="s">
        <v>8</v>
      </c>
      <c r="K21" s="401"/>
      <c r="L21" s="401"/>
      <c r="M21" s="401"/>
      <c r="N21" s="1194"/>
      <c r="O21" s="1214" t="s">
        <v>389</v>
      </c>
      <c r="P21" s="493"/>
      <c r="Q21" s="493"/>
      <c r="R21" s="493"/>
      <c r="S21" s="493"/>
      <c r="T21" s="493"/>
      <c r="U21" s="589"/>
      <c r="V21" s="1175" t="s">
        <v>8</v>
      </c>
      <c r="W21" s="401"/>
      <c r="X21" s="401"/>
      <c r="Y21" s="401"/>
      <c r="Z21" s="1194"/>
      <c r="AA21" s="1210" t="s">
        <v>390</v>
      </c>
      <c r="AB21" s="593"/>
      <c r="AC21" s="593"/>
      <c r="AD21" s="593"/>
      <c r="AE21" s="593"/>
      <c r="AF21" s="593"/>
      <c r="AG21" s="593"/>
      <c r="AH21" s="594"/>
      <c r="AI21" s="1175" t="s">
        <v>8</v>
      </c>
      <c r="AJ21" s="401"/>
      <c r="AK21" s="401"/>
      <c r="AL21" s="401"/>
      <c r="AM21" s="403"/>
      <c r="AQ21" s="1173"/>
      <c r="AR21" s="426"/>
      <c r="AS21" s="426"/>
      <c r="AT21" s="426"/>
      <c r="AU21" s="426"/>
      <c r="AV21" s="1160"/>
      <c r="AW21" s="1160"/>
      <c r="AX21" s="1160"/>
      <c r="AY21" s="1160"/>
      <c r="AZ21" s="1160"/>
      <c r="BA21" s="1160"/>
      <c r="BB21" s="1160"/>
      <c r="BC21" s="1160"/>
      <c r="BD21" s="1160"/>
      <c r="BE21" s="426"/>
      <c r="BF21" s="426"/>
      <c r="BG21" s="426"/>
      <c r="BH21" s="426"/>
      <c r="BI21" s="426"/>
      <c r="BJ21" s="426"/>
      <c r="BK21" s="426"/>
      <c r="BL21" s="426"/>
      <c r="BM21" s="426"/>
      <c r="BN21" s="426"/>
      <c r="BO21" s="426"/>
      <c r="BP21" s="426"/>
      <c r="BQ21" s="426"/>
      <c r="BR21" s="426"/>
      <c r="BS21" s="426"/>
      <c r="BT21" s="426"/>
      <c r="BU21" s="426"/>
      <c r="BV21" s="1170"/>
    </row>
    <row r="22" spans="3:74" ht="15" customHeight="1" thickBot="1">
      <c r="C22" s="1196"/>
      <c r="D22" s="499"/>
      <c r="E22" s="499"/>
      <c r="F22" s="499"/>
      <c r="G22" s="499"/>
      <c r="H22" s="499"/>
      <c r="I22" s="591"/>
      <c r="J22" s="1153"/>
      <c r="K22" s="402"/>
      <c r="L22" s="402"/>
      <c r="M22" s="402"/>
      <c r="N22" s="1154"/>
      <c r="O22" s="498"/>
      <c r="P22" s="499"/>
      <c r="Q22" s="499"/>
      <c r="R22" s="499"/>
      <c r="S22" s="499"/>
      <c r="T22" s="499"/>
      <c r="U22" s="591"/>
      <c r="V22" s="1153"/>
      <c r="W22" s="402"/>
      <c r="X22" s="402"/>
      <c r="Y22" s="402"/>
      <c r="Z22" s="1154"/>
      <c r="AA22" s="1211"/>
      <c r="AB22" s="1212"/>
      <c r="AC22" s="1212"/>
      <c r="AD22" s="1212"/>
      <c r="AE22" s="1212"/>
      <c r="AF22" s="1212"/>
      <c r="AG22" s="1212"/>
      <c r="AH22" s="1213"/>
      <c r="AI22" s="1153"/>
      <c r="AJ22" s="402"/>
      <c r="AK22" s="402"/>
      <c r="AL22" s="402"/>
      <c r="AM22" s="404"/>
      <c r="AQ22" s="1174"/>
      <c r="AR22" s="1171"/>
      <c r="AS22" s="1171"/>
      <c r="AT22" s="1171"/>
      <c r="AU22" s="1171"/>
      <c r="AV22" s="1157" t="s">
        <v>23</v>
      </c>
      <c r="AW22" s="1158"/>
      <c r="AX22" s="1158"/>
      <c r="AY22" s="1158"/>
      <c r="AZ22" s="1158"/>
      <c r="BA22" s="77" t="s">
        <v>283</v>
      </c>
      <c r="BB22" s="77"/>
      <c r="BC22" s="77"/>
      <c r="BD22" s="78" t="s">
        <v>284</v>
      </c>
      <c r="BE22" s="1171"/>
      <c r="BF22" s="1171"/>
      <c r="BG22" s="1171"/>
      <c r="BH22" s="1171"/>
      <c r="BI22" s="1171"/>
      <c r="BJ22" s="1171"/>
      <c r="BK22" s="1171"/>
      <c r="BL22" s="1171"/>
      <c r="BM22" s="1171"/>
      <c r="BN22" s="1171"/>
      <c r="BO22" s="1171"/>
      <c r="BP22" s="1171"/>
      <c r="BQ22" s="1171"/>
      <c r="BR22" s="1171"/>
      <c r="BS22" s="1171"/>
      <c r="BT22" s="1171"/>
      <c r="BU22" s="1171"/>
      <c r="BV22" s="1172"/>
    </row>
    <row r="23" spans="3:69" ht="15" customHeight="1">
      <c r="C23" s="1185" t="s">
        <v>27</v>
      </c>
      <c r="D23" s="912"/>
      <c r="E23" s="912"/>
      <c r="F23" s="912"/>
      <c r="G23" s="912"/>
      <c r="H23" s="912"/>
      <c r="I23" s="903"/>
      <c r="J23" s="1162"/>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1190"/>
      <c r="AQ23" s="76" t="s">
        <v>200</v>
      </c>
      <c r="AR23" s="76"/>
      <c r="AS23" s="38" t="s">
        <v>650</v>
      </c>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33"/>
    </row>
    <row r="24" spans="3:39" ht="15" customHeight="1">
      <c r="C24" s="1186"/>
      <c r="D24" s="914"/>
      <c r="E24" s="914"/>
      <c r="F24" s="914"/>
      <c r="G24" s="914"/>
      <c r="H24" s="914"/>
      <c r="I24" s="915"/>
      <c r="J24" s="1191"/>
      <c r="K24" s="1191"/>
      <c r="L24" s="1191"/>
      <c r="M24" s="1191"/>
      <c r="N24" s="1191"/>
      <c r="O24" s="1191"/>
      <c r="P24" s="1191"/>
      <c r="Q24" s="1191"/>
      <c r="R24" s="1191"/>
      <c r="S24" s="1191"/>
      <c r="T24" s="1191"/>
      <c r="U24" s="1191"/>
      <c r="V24" s="1191"/>
      <c r="W24" s="1191"/>
      <c r="X24" s="1191"/>
      <c r="Y24" s="1191"/>
      <c r="Z24" s="1191"/>
      <c r="AA24" s="1191"/>
      <c r="AB24" s="1191"/>
      <c r="AC24" s="1191"/>
      <c r="AD24" s="1191"/>
      <c r="AE24" s="1191"/>
      <c r="AF24" s="1191"/>
      <c r="AG24" s="1191"/>
      <c r="AH24" s="1191"/>
      <c r="AI24" s="1191"/>
      <c r="AJ24" s="1191"/>
      <c r="AK24" s="1191"/>
      <c r="AL24" s="1191"/>
      <c r="AM24" s="1192"/>
    </row>
    <row r="25" spans="3:68" ht="15" customHeight="1" thickBot="1">
      <c r="C25" s="1187"/>
      <c r="D25" s="1188"/>
      <c r="E25" s="1188"/>
      <c r="F25" s="1188"/>
      <c r="G25" s="1188"/>
      <c r="H25" s="1188"/>
      <c r="I25" s="1189"/>
      <c r="J25" s="1188"/>
      <c r="K25" s="1188"/>
      <c r="L25" s="1188"/>
      <c r="M25" s="1188"/>
      <c r="N25" s="1188"/>
      <c r="O25" s="1188"/>
      <c r="P25" s="1188"/>
      <c r="Q25" s="1188"/>
      <c r="R25" s="1188"/>
      <c r="S25" s="1188"/>
      <c r="T25" s="1188"/>
      <c r="U25" s="1188"/>
      <c r="V25" s="1188"/>
      <c r="W25" s="1188"/>
      <c r="X25" s="1188"/>
      <c r="Y25" s="1188"/>
      <c r="Z25" s="1188"/>
      <c r="AA25" s="1188"/>
      <c r="AB25" s="1188"/>
      <c r="AC25" s="1188"/>
      <c r="AD25" s="1188"/>
      <c r="AE25" s="1188"/>
      <c r="AF25" s="1188"/>
      <c r="AG25" s="1188"/>
      <c r="AH25" s="1188"/>
      <c r="AI25" s="1188"/>
      <c r="AJ25" s="1188"/>
      <c r="AK25" s="1188"/>
      <c r="AL25" s="1188"/>
      <c r="AM25" s="1193"/>
      <c r="AQ25" s="22" t="s">
        <v>28</v>
      </c>
      <c r="BP25" s="65" t="s">
        <v>324</v>
      </c>
    </row>
    <row r="26" spans="43:74" ht="15" customHeight="1">
      <c r="AQ26" s="1232" t="s">
        <v>588</v>
      </c>
      <c r="AR26" s="1233"/>
      <c r="AS26" s="1233"/>
      <c r="AT26" s="1233"/>
      <c r="AU26" s="1233"/>
      <c r="AV26" s="1233"/>
      <c r="AW26" s="1233"/>
      <c r="AX26" s="1233"/>
      <c r="AY26" s="1233"/>
      <c r="AZ26" s="1233"/>
      <c r="BA26" s="1233"/>
      <c r="BB26" s="1233"/>
      <c r="BC26" s="1233"/>
      <c r="BD26" s="1233"/>
      <c r="BE26" s="1233"/>
      <c r="BF26" s="1233"/>
      <c r="BG26" s="1233"/>
      <c r="BH26" s="1233"/>
      <c r="BI26" s="1233"/>
      <c r="BJ26" s="1233"/>
      <c r="BK26" s="1233"/>
      <c r="BL26" s="1233"/>
      <c r="BM26" s="1233"/>
      <c r="BN26" s="1233"/>
      <c r="BO26" s="1233"/>
      <c r="BP26" s="1233"/>
      <c r="BQ26" s="1233"/>
      <c r="BR26" s="1233"/>
      <c r="BS26" s="1233"/>
      <c r="BT26" s="1233"/>
      <c r="BU26" s="1233"/>
      <c r="BV26" s="1234"/>
    </row>
    <row r="27" spans="3:74" ht="15" customHeight="1" thickBot="1">
      <c r="C27" s="22" t="s">
        <v>387</v>
      </c>
      <c r="AG27" s="65" t="s">
        <v>280</v>
      </c>
      <c r="AQ27" s="1235"/>
      <c r="AR27" s="1236"/>
      <c r="AS27" s="1236"/>
      <c r="AT27" s="1236"/>
      <c r="AU27" s="1236"/>
      <c r="AV27" s="1236"/>
      <c r="AW27" s="1236"/>
      <c r="AX27" s="1236"/>
      <c r="AY27" s="1236"/>
      <c r="AZ27" s="1236"/>
      <c r="BA27" s="1236"/>
      <c r="BB27" s="1236"/>
      <c r="BC27" s="1236"/>
      <c r="BD27" s="1236"/>
      <c r="BE27" s="1236"/>
      <c r="BF27" s="1236"/>
      <c r="BG27" s="1236"/>
      <c r="BH27" s="1236"/>
      <c r="BI27" s="1236"/>
      <c r="BJ27" s="1236"/>
      <c r="BK27" s="1236"/>
      <c r="BL27" s="1236"/>
      <c r="BM27" s="1236"/>
      <c r="BN27" s="1236"/>
      <c r="BO27" s="1236"/>
      <c r="BP27" s="1236"/>
      <c r="BQ27" s="1236"/>
      <c r="BR27" s="1236"/>
      <c r="BS27" s="1236"/>
      <c r="BT27" s="1236"/>
      <c r="BU27" s="1236"/>
      <c r="BV27" s="1237"/>
    </row>
    <row r="28" spans="3:74" ht="15" customHeight="1">
      <c r="C28" s="405" t="s">
        <v>583</v>
      </c>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1238"/>
      <c r="AQ28" s="1223"/>
      <c r="AR28" s="1162"/>
      <c r="AS28" s="1162"/>
      <c r="AT28" s="1162"/>
      <c r="AU28" s="1162"/>
      <c r="AV28" s="1162"/>
      <c r="AW28" s="1162"/>
      <c r="AX28" s="1162"/>
      <c r="AY28" s="1162"/>
      <c r="AZ28" s="1162"/>
      <c r="BA28" s="1162"/>
      <c r="BB28" s="1162"/>
      <c r="BC28" s="1162"/>
      <c r="BD28" s="1162"/>
      <c r="BE28" s="1162"/>
      <c r="BF28" s="1162"/>
      <c r="BG28" s="1162"/>
      <c r="BH28" s="1162"/>
      <c r="BI28" s="1162"/>
      <c r="BJ28" s="1162"/>
      <c r="BK28" s="1162"/>
      <c r="BL28" s="1162"/>
      <c r="BM28" s="1162"/>
      <c r="BN28" s="1162"/>
      <c r="BO28" s="1162"/>
      <c r="BP28" s="1162"/>
      <c r="BQ28" s="1162"/>
      <c r="BR28" s="1162"/>
      <c r="BS28" s="1162"/>
      <c r="BT28" s="1162"/>
      <c r="BU28" s="1162"/>
      <c r="BV28" s="1163"/>
    </row>
    <row r="29" spans="3:74" ht="15" customHeight="1">
      <c r="C29" s="408"/>
      <c r="D29" s="409"/>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1239"/>
      <c r="AQ29" s="1224"/>
      <c r="AR29" s="1165"/>
      <c r="AS29" s="1165"/>
      <c r="AT29" s="1165"/>
      <c r="AU29" s="1165"/>
      <c r="AV29" s="1165"/>
      <c r="AW29" s="1165"/>
      <c r="AX29" s="1165"/>
      <c r="AY29" s="1165"/>
      <c r="AZ29" s="1165"/>
      <c r="BA29" s="1165"/>
      <c r="BB29" s="1165"/>
      <c r="BC29" s="1165"/>
      <c r="BD29" s="1165"/>
      <c r="BE29" s="1165"/>
      <c r="BF29" s="1165"/>
      <c r="BG29" s="1165"/>
      <c r="BH29" s="1165"/>
      <c r="BI29" s="1165"/>
      <c r="BJ29" s="1165"/>
      <c r="BK29" s="1165"/>
      <c r="BL29" s="1165"/>
      <c r="BM29" s="1165"/>
      <c r="BN29" s="1165"/>
      <c r="BO29" s="1165"/>
      <c r="BP29" s="1165"/>
      <c r="BQ29" s="1165"/>
      <c r="BR29" s="1165"/>
      <c r="BS29" s="1165"/>
      <c r="BT29" s="1165"/>
      <c r="BU29" s="1165"/>
      <c r="BV29" s="1166"/>
    </row>
    <row r="30" spans="3:74" ht="15" customHeight="1">
      <c r="C30" s="1240"/>
      <c r="D30" s="1241"/>
      <c r="E30" s="1241"/>
      <c r="F30" s="1241"/>
      <c r="G30" s="1241"/>
      <c r="H30" s="1241"/>
      <c r="I30" s="1241"/>
      <c r="J30" s="1241"/>
      <c r="K30" s="1241"/>
      <c r="L30" s="1241"/>
      <c r="M30" s="1241"/>
      <c r="N30" s="1241"/>
      <c r="O30" s="1241"/>
      <c r="P30" s="1241"/>
      <c r="Q30" s="1241"/>
      <c r="R30" s="1241"/>
      <c r="S30" s="1241"/>
      <c r="T30" s="1241"/>
      <c r="U30" s="1241"/>
      <c r="V30" s="1241"/>
      <c r="W30" s="1241"/>
      <c r="X30" s="1241"/>
      <c r="Y30" s="1241"/>
      <c r="Z30" s="1241"/>
      <c r="AA30" s="1241"/>
      <c r="AB30" s="1241"/>
      <c r="AC30" s="1241"/>
      <c r="AD30" s="1241"/>
      <c r="AE30" s="1241"/>
      <c r="AF30" s="1241"/>
      <c r="AG30" s="1241"/>
      <c r="AH30" s="1241"/>
      <c r="AI30" s="1241"/>
      <c r="AJ30" s="1241"/>
      <c r="AK30" s="1241"/>
      <c r="AL30" s="1241"/>
      <c r="AM30" s="1242"/>
      <c r="AQ30" s="1224"/>
      <c r="AR30" s="1165"/>
      <c r="AS30" s="1165"/>
      <c r="AT30" s="1165"/>
      <c r="AU30" s="1165"/>
      <c r="AV30" s="1165"/>
      <c r="AW30" s="1165"/>
      <c r="AX30" s="1165"/>
      <c r="AY30" s="1165"/>
      <c r="AZ30" s="1165"/>
      <c r="BA30" s="1165"/>
      <c r="BB30" s="1165"/>
      <c r="BC30" s="1165"/>
      <c r="BD30" s="1165"/>
      <c r="BE30" s="1165"/>
      <c r="BF30" s="1165"/>
      <c r="BG30" s="1165"/>
      <c r="BH30" s="1165"/>
      <c r="BI30" s="1165"/>
      <c r="BJ30" s="1165"/>
      <c r="BK30" s="1165"/>
      <c r="BL30" s="1165"/>
      <c r="BM30" s="1165"/>
      <c r="BN30" s="1165"/>
      <c r="BO30" s="1165"/>
      <c r="BP30" s="1165"/>
      <c r="BQ30" s="1165"/>
      <c r="BR30" s="1165"/>
      <c r="BS30" s="1165"/>
      <c r="BT30" s="1165"/>
      <c r="BU30" s="1165"/>
      <c r="BV30" s="1166"/>
    </row>
    <row r="31" spans="3:74" ht="15" customHeight="1" thickBot="1">
      <c r="C31" s="1243"/>
      <c r="D31" s="1244"/>
      <c r="E31" s="1244"/>
      <c r="F31" s="1244"/>
      <c r="G31" s="1244"/>
      <c r="H31" s="1244"/>
      <c r="I31" s="1244"/>
      <c r="J31" s="1244"/>
      <c r="K31" s="1244"/>
      <c r="L31" s="1244"/>
      <c r="M31" s="1244"/>
      <c r="N31" s="1244"/>
      <c r="O31" s="1244"/>
      <c r="P31" s="1244"/>
      <c r="Q31" s="1244"/>
      <c r="R31" s="1244"/>
      <c r="S31" s="1244"/>
      <c r="T31" s="1244"/>
      <c r="U31" s="1244"/>
      <c r="V31" s="1244"/>
      <c r="W31" s="1244"/>
      <c r="X31" s="1244"/>
      <c r="Y31" s="1244"/>
      <c r="Z31" s="1244"/>
      <c r="AA31" s="1244"/>
      <c r="AB31" s="1244"/>
      <c r="AC31" s="1244"/>
      <c r="AD31" s="1244"/>
      <c r="AE31" s="1244"/>
      <c r="AF31" s="1244"/>
      <c r="AG31" s="1244"/>
      <c r="AH31" s="1244"/>
      <c r="AI31" s="1244"/>
      <c r="AJ31" s="1244"/>
      <c r="AK31" s="1244"/>
      <c r="AL31" s="1244"/>
      <c r="AM31" s="1245"/>
      <c r="AQ31" s="1225"/>
      <c r="AR31" s="1226"/>
      <c r="AS31" s="1226"/>
      <c r="AT31" s="1226"/>
      <c r="AU31" s="1226"/>
      <c r="AV31" s="1226"/>
      <c r="AW31" s="1226"/>
      <c r="AX31" s="1226"/>
      <c r="AY31" s="1226"/>
      <c r="AZ31" s="1226"/>
      <c r="BA31" s="1226"/>
      <c r="BB31" s="1226"/>
      <c r="BC31" s="1226"/>
      <c r="BD31" s="1226"/>
      <c r="BE31" s="1226"/>
      <c r="BF31" s="1226"/>
      <c r="BG31" s="1226"/>
      <c r="BH31" s="1226"/>
      <c r="BI31" s="1226"/>
      <c r="BJ31" s="1226"/>
      <c r="BK31" s="1226"/>
      <c r="BL31" s="1226"/>
      <c r="BM31" s="1226"/>
      <c r="BN31" s="1226"/>
      <c r="BO31" s="1226"/>
      <c r="BP31" s="1226"/>
      <c r="BQ31" s="1226"/>
      <c r="BR31" s="1226"/>
      <c r="BS31" s="1226"/>
      <c r="BT31" s="1226"/>
      <c r="BU31" s="1226"/>
      <c r="BV31" s="1227"/>
    </row>
    <row r="32" spans="3:74" ht="15" customHeight="1">
      <c r="C32" s="1243"/>
      <c r="D32" s="1244"/>
      <c r="E32" s="1244"/>
      <c r="F32" s="1244"/>
      <c r="G32" s="1244"/>
      <c r="H32" s="1244"/>
      <c r="I32" s="1244"/>
      <c r="J32" s="1244"/>
      <c r="K32" s="1244"/>
      <c r="L32" s="1244"/>
      <c r="M32" s="1244"/>
      <c r="N32" s="1244"/>
      <c r="O32" s="1244"/>
      <c r="P32" s="1244"/>
      <c r="Q32" s="1244"/>
      <c r="R32" s="1244"/>
      <c r="S32" s="1244"/>
      <c r="T32" s="1244"/>
      <c r="U32" s="1244"/>
      <c r="V32" s="1244"/>
      <c r="W32" s="1244"/>
      <c r="X32" s="1244"/>
      <c r="Y32" s="1244"/>
      <c r="Z32" s="1244"/>
      <c r="AA32" s="1244"/>
      <c r="AB32" s="1244"/>
      <c r="AC32" s="1244"/>
      <c r="AD32" s="1244"/>
      <c r="AE32" s="1244"/>
      <c r="AF32" s="1244"/>
      <c r="AG32" s="1244"/>
      <c r="AH32" s="1244"/>
      <c r="AI32" s="1244"/>
      <c r="AJ32" s="1244"/>
      <c r="AK32" s="1244"/>
      <c r="AL32" s="1244"/>
      <c r="AM32" s="1245"/>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row>
    <row r="33" spans="3:74" ht="15" customHeight="1" thickBot="1">
      <c r="C33" s="1243"/>
      <c r="D33" s="1244"/>
      <c r="E33" s="1244"/>
      <c r="F33" s="1244"/>
      <c r="G33" s="1244"/>
      <c r="H33" s="1244"/>
      <c r="I33" s="1244"/>
      <c r="J33" s="1244"/>
      <c r="K33" s="1244"/>
      <c r="L33" s="1244"/>
      <c r="M33" s="1244"/>
      <c r="N33" s="1244"/>
      <c r="O33" s="1244"/>
      <c r="P33" s="1244"/>
      <c r="Q33" s="1244"/>
      <c r="R33" s="1244"/>
      <c r="S33" s="1244"/>
      <c r="T33" s="1244"/>
      <c r="U33" s="1244"/>
      <c r="V33" s="1244"/>
      <c r="W33" s="1244"/>
      <c r="X33" s="1244"/>
      <c r="Y33" s="1244"/>
      <c r="Z33" s="1244"/>
      <c r="AA33" s="1244"/>
      <c r="AB33" s="1244"/>
      <c r="AC33" s="1244"/>
      <c r="AD33" s="1244"/>
      <c r="AE33" s="1244"/>
      <c r="AF33" s="1244"/>
      <c r="AG33" s="1244"/>
      <c r="AH33" s="1244"/>
      <c r="AI33" s="1244"/>
      <c r="AJ33" s="1244"/>
      <c r="AK33" s="1244"/>
      <c r="AL33" s="1244"/>
      <c r="AM33" s="1245"/>
      <c r="AQ33" s="22" t="s">
        <v>392</v>
      </c>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5" t="s">
        <v>280</v>
      </c>
      <c r="BQ33" s="69"/>
      <c r="BR33" s="69"/>
      <c r="BS33" s="69"/>
      <c r="BT33" s="69"/>
      <c r="BU33" s="69"/>
      <c r="BV33" s="69"/>
    </row>
    <row r="34" spans="3:74" ht="15" customHeight="1" thickBot="1">
      <c r="C34" s="1246"/>
      <c r="D34" s="1247"/>
      <c r="E34" s="1247"/>
      <c r="F34" s="1247"/>
      <c r="G34" s="1247"/>
      <c r="H34" s="1247"/>
      <c r="I34" s="1247"/>
      <c r="J34" s="1247"/>
      <c r="K34" s="1247"/>
      <c r="L34" s="1247"/>
      <c r="M34" s="1247"/>
      <c r="N34" s="1247"/>
      <c r="O34" s="1247"/>
      <c r="P34" s="1247"/>
      <c r="Q34" s="1247"/>
      <c r="R34" s="1247"/>
      <c r="S34" s="1247"/>
      <c r="T34" s="1247"/>
      <c r="U34" s="1247"/>
      <c r="V34" s="1247"/>
      <c r="W34" s="1247"/>
      <c r="X34" s="1247"/>
      <c r="Y34" s="1247"/>
      <c r="Z34" s="1247"/>
      <c r="AA34" s="1247"/>
      <c r="AB34" s="1247"/>
      <c r="AC34" s="1247"/>
      <c r="AD34" s="1247"/>
      <c r="AE34" s="1247"/>
      <c r="AF34" s="1247"/>
      <c r="AG34" s="1247"/>
      <c r="AH34" s="1247"/>
      <c r="AI34" s="1247"/>
      <c r="AJ34" s="1247"/>
      <c r="AK34" s="1247"/>
      <c r="AL34" s="1247"/>
      <c r="AM34" s="1248"/>
      <c r="AQ34" s="1195" t="s">
        <v>29</v>
      </c>
      <c r="AR34" s="1099"/>
      <c r="AS34" s="1099"/>
      <c r="AT34" s="1099"/>
      <c r="AU34" s="1099"/>
      <c r="AV34" s="1099"/>
      <c r="AW34" s="1099"/>
      <c r="AX34" s="1099"/>
      <c r="AY34" s="1099"/>
      <c r="AZ34" s="1103"/>
      <c r="BA34" s="1175" t="s">
        <v>8</v>
      </c>
      <c r="BB34" s="401"/>
      <c r="BC34" s="401"/>
      <c r="BD34" s="401"/>
      <c r="BE34" s="401"/>
      <c r="BF34" s="1194"/>
      <c r="BG34" s="492" t="s">
        <v>26</v>
      </c>
      <c r="BH34" s="1229"/>
      <c r="BI34" s="1229"/>
      <c r="BJ34" s="1229"/>
      <c r="BK34" s="1229"/>
      <c r="BL34" s="1229"/>
      <c r="BM34" s="1229"/>
      <c r="BN34" s="1229"/>
      <c r="BO34" s="1229"/>
      <c r="BP34" s="1230"/>
      <c r="BQ34" s="1175" t="s">
        <v>8</v>
      </c>
      <c r="BR34" s="401"/>
      <c r="BS34" s="401"/>
      <c r="BT34" s="401"/>
      <c r="BU34" s="401"/>
      <c r="BV34" s="403"/>
    </row>
    <row r="35" spans="43:74" ht="15" customHeight="1">
      <c r="AQ35" s="1228"/>
      <c r="AR35" s="224"/>
      <c r="AS35" s="224"/>
      <c r="AT35" s="224"/>
      <c r="AU35" s="224"/>
      <c r="AV35" s="224"/>
      <c r="AW35" s="224"/>
      <c r="AX35" s="224"/>
      <c r="AY35" s="224"/>
      <c r="AZ35" s="225"/>
      <c r="BA35" s="1153"/>
      <c r="BB35" s="402"/>
      <c r="BC35" s="402"/>
      <c r="BD35" s="402"/>
      <c r="BE35" s="402"/>
      <c r="BF35" s="1154"/>
      <c r="BG35" s="1231"/>
      <c r="BH35" s="482"/>
      <c r="BI35" s="482"/>
      <c r="BJ35" s="482"/>
      <c r="BK35" s="482"/>
      <c r="BL35" s="482"/>
      <c r="BM35" s="482"/>
      <c r="BN35" s="482"/>
      <c r="BO35" s="482"/>
      <c r="BP35" s="483"/>
      <c r="BQ35" s="1153"/>
      <c r="BR35" s="402"/>
      <c r="BS35" s="402"/>
      <c r="BT35" s="402"/>
      <c r="BU35" s="402"/>
      <c r="BV35" s="404"/>
    </row>
    <row r="36" spans="3:79" ht="15" customHeight="1">
      <c r="C36" s="74"/>
      <c r="D36" s="74"/>
      <c r="E36" s="74"/>
      <c r="F36" s="74"/>
      <c r="G36" s="74"/>
      <c r="H36" s="74"/>
      <c r="I36" s="74"/>
      <c r="J36" s="74"/>
      <c r="K36" s="74"/>
      <c r="L36" s="74"/>
      <c r="M36" s="74"/>
      <c r="N36" s="74"/>
      <c r="O36" s="74"/>
      <c r="P36" s="74"/>
      <c r="Q36" s="74"/>
      <c r="R36" s="74"/>
      <c r="S36" s="63"/>
      <c r="T36" s="63"/>
      <c r="U36" s="63"/>
      <c r="V36" s="63"/>
      <c r="W36" s="63"/>
      <c r="X36" s="63"/>
      <c r="Y36" s="63"/>
      <c r="Z36" s="74"/>
      <c r="AA36" s="74"/>
      <c r="AB36" s="74"/>
      <c r="AC36" s="74"/>
      <c r="AD36" s="74"/>
      <c r="AE36" s="74"/>
      <c r="AF36" s="74"/>
      <c r="AG36" s="74"/>
      <c r="AH36" s="74"/>
      <c r="AI36" s="74"/>
      <c r="AJ36" s="74"/>
      <c r="AK36" s="74"/>
      <c r="AL36" s="74"/>
      <c r="AM36" s="69"/>
      <c r="AQ36" s="1185" t="s">
        <v>27</v>
      </c>
      <c r="AR36" s="912"/>
      <c r="AS36" s="912"/>
      <c r="AT36" s="912"/>
      <c r="AU36" s="912"/>
      <c r="AV36" s="912"/>
      <c r="AW36" s="903"/>
      <c r="AX36" s="1061"/>
      <c r="AY36" s="479"/>
      <c r="AZ36" s="479"/>
      <c r="BA36" s="479"/>
      <c r="BB36" s="479"/>
      <c r="BC36" s="479"/>
      <c r="BD36" s="479"/>
      <c r="BE36" s="479"/>
      <c r="BF36" s="479"/>
      <c r="BG36" s="479"/>
      <c r="BH36" s="479"/>
      <c r="BI36" s="479"/>
      <c r="BJ36" s="479"/>
      <c r="BK36" s="479"/>
      <c r="BL36" s="479"/>
      <c r="BM36" s="479"/>
      <c r="BN36" s="479"/>
      <c r="BO36" s="479"/>
      <c r="BP36" s="479"/>
      <c r="BQ36" s="479"/>
      <c r="BR36" s="479"/>
      <c r="BS36" s="479"/>
      <c r="BT36" s="479"/>
      <c r="BU36" s="479"/>
      <c r="BV36" s="1190"/>
      <c r="BW36" s="20"/>
      <c r="BX36" s="20"/>
      <c r="BY36" s="20"/>
      <c r="BZ36" s="20"/>
      <c r="CA36" s="20"/>
    </row>
    <row r="37" spans="2:79" ht="15" customHeight="1" thickBot="1">
      <c r="B37" s="72"/>
      <c r="AN37" s="72"/>
      <c r="AQ37" s="1207"/>
      <c r="AR37" s="1208"/>
      <c r="AS37" s="1208"/>
      <c r="AT37" s="1208"/>
      <c r="AU37" s="1208"/>
      <c r="AV37" s="1208"/>
      <c r="AW37" s="1209"/>
      <c r="AX37" s="1206"/>
      <c r="AY37" s="1188"/>
      <c r="AZ37" s="1188"/>
      <c r="BA37" s="1188"/>
      <c r="BB37" s="1188"/>
      <c r="BC37" s="1188"/>
      <c r="BD37" s="1188"/>
      <c r="BE37" s="1188"/>
      <c r="BF37" s="1188"/>
      <c r="BG37" s="1188"/>
      <c r="BH37" s="1188"/>
      <c r="BI37" s="1188"/>
      <c r="BJ37" s="1188"/>
      <c r="BK37" s="1188"/>
      <c r="BL37" s="1188"/>
      <c r="BM37" s="1188"/>
      <c r="BN37" s="1188"/>
      <c r="BO37" s="1188"/>
      <c r="BP37" s="1188"/>
      <c r="BQ37" s="1188"/>
      <c r="BR37" s="1188"/>
      <c r="BS37" s="1188"/>
      <c r="BT37" s="1188"/>
      <c r="BU37" s="1188"/>
      <c r="BV37" s="1193"/>
      <c r="BW37" s="20"/>
      <c r="BX37" s="20"/>
      <c r="BY37" s="20"/>
      <c r="BZ37" s="20"/>
      <c r="CA37" s="20"/>
    </row>
  </sheetData>
  <sheetProtection/>
  <mergeCells count="65">
    <mergeCell ref="C28:AM29"/>
    <mergeCell ref="C30:AM34"/>
    <mergeCell ref="BR2:BV3"/>
    <mergeCell ref="BC2:BD3"/>
    <mergeCell ref="BE6:BV7"/>
    <mergeCell ref="AQ6:AU7"/>
    <mergeCell ref="BE14:BV16"/>
    <mergeCell ref="AQ2:AY3"/>
    <mergeCell ref="BE2:BQ3"/>
    <mergeCell ref="BE11:BV13"/>
    <mergeCell ref="AV10:AZ10"/>
    <mergeCell ref="AQ28:BV31"/>
    <mergeCell ref="AQ34:AZ35"/>
    <mergeCell ref="BG34:BP35"/>
    <mergeCell ref="AQ26:BV27"/>
    <mergeCell ref="BA34:BF35"/>
    <mergeCell ref="BQ34:BV35"/>
    <mergeCell ref="AV14:BD15"/>
    <mergeCell ref="AV16:AZ16"/>
    <mergeCell ref="C5:M7"/>
    <mergeCell ref="C8:M10"/>
    <mergeCell ref="N5:S7"/>
    <mergeCell ref="T6:Z7"/>
    <mergeCell ref="AQ14:AU16"/>
    <mergeCell ref="T9:Z10"/>
    <mergeCell ref="T13:Z16"/>
    <mergeCell ref="AA12:AM16"/>
    <mergeCell ref="AQ8:AU10"/>
    <mergeCell ref="AX36:BV37"/>
    <mergeCell ref="AQ36:AW37"/>
    <mergeCell ref="AI21:AM22"/>
    <mergeCell ref="AH17:AM18"/>
    <mergeCell ref="AA21:AH22"/>
    <mergeCell ref="O21:U22"/>
    <mergeCell ref="V21:Z22"/>
    <mergeCell ref="AV19:AZ19"/>
    <mergeCell ref="AV20:BD21"/>
    <mergeCell ref="BE17:BV19"/>
    <mergeCell ref="C21:I22"/>
    <mergeCell ref="AA9:AM10"/>
    <mergeCell ref="C17:AG18"/>
    <mergeCell ref="N8:S10"/>
    <mergeCell ref="N11:S16"/>
    <mergeCell ref="T12:Z12"/>
    <mergeCell ref="C11:M16"/>
    <mergeCell ref="AZ2:BB3"/>
    <mergeCell ref="AA6:AM7"/>
    <mergeCell ref="AV11:BD12"/>
    <mergeCell ref="AV13:AZ13"/>
    <mergeCell ref="AQ11:AU13"/>
    <mergeCell ref="C23:I25"/>
    <mergeCell ref="J23:AM25"/>
    <mergeCell ref="J21:N22"/>
    <mergeCell ref="C3:M4"/>
    <mergeCell ref="N3:S4"/>
    <mergeCell ref="T3:AM4"/>
    <mergeCell ref="AV22:AZ22"/>
    <mergeCell ref="AV6:BD7"/>
    <mergeCell ref="AQ4:BV5"/>
    <mergeCell ref="AV8:BD9"/>
    <mergeCell ref="BE8:BV10"/>
    <mergeCell ref="BE20:BV22"/>
    <mergeCell ref="AQ17:AU19"/>
    <mergeCell ref="AQ20:AU22"/>
    <mergeCell ref="AV17:BD18"/>
  </mergeCells>
  <printOptions/>
  <pageMargins left="0.3937007874015748" right="0.3937007874015748" top="0.5511811023622047" bottom="0.4724409448818898" header="0.5118110236220472" footer="0.5118110236220472"/>
  <pageSetup firstPageNumber="24" useFirstPageNumber="1" horizontalDpi="600" verticalDpi="600" orientation="landscape" paperSize="9"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sheetPr>
    <tabColor indexed="13"/>
  </sheetPr>
  <dimension ref="A1:CD38"/>
  <sheetViews>
    <sheetView view="pageBreakPreview" zoomScaleSheetLayoutView="100" zoomScalePageLayoutView="0" workbookViewId="0" topLeftCell="J10">
      <selection activeCell="S23" sqref="S23:AE24"/>
    </sheetView>
  </sheetViews>
  <sheetFormatPr defaultColWidth="1.875" defaultRowHeight="15" customHeight="1"/>
  <cols>
    <col min="1" max="16384" width="1.875" style="60" customWidth="1"/>
  </cols>
  <sheetData>
    <row r="1" spans="1:73" ht="13.5">
      <c r="A1" s="1263" t="s">
        <v>286</v>
      </c>
      <c r="B1" s="1263"/>
      <c r="C1" s="1263"/>
      <c r="D1" s="1263"/>
      <c r="E1" s="1263"/>
      <c r="F1" s="1263"/>
      <c r="G1" s="1263"/>
      <c r="H1" s="1263"/>
      <c r="I1" s="1263"/>
      <c r="J1" s="1263"/>
      <c r="K1" s="1263"/>
      <c r="L1" s="1263"/>
      <c r="M1" s="1263"/>
      <c r="N1" s="1263"/>
      <c r="O1" s="1263"/>
      <c r="P1" s="1263"/>
      <c r="Q1" s="1263"/>
      <c r="R1" s="1263"/>
      <c r="S1" s="1263"/>
      <c r="T1" s="1263"/>
      <c r="U1" s="1263"/>
      <c r="V1" s="1263"/>
      <c r="W1" s="1263"/>
      <c r="X1" s="1263"/>
      <c r="Y1" s="1263"/>
      <c r="Z1" s="1263"/>
      <c r="AA1" s="1263"/>
      <c r="AB1" s="1263"/>
      <c r="AC1" s="1263"/>
      <c r="AD1" s="1263"/>
      <c r="AE1" s="1263"/>
      <c r="AF1" s="1263"/>
      <c r="AG1" s="1263"/>
      <c r="AH1" s="1263"/>
      <c r="AI1" s="1263"/>
      <c r="AJ1" s="1263"/>
      <c r="AK1" s="1263"/>
      <c r="AL1" s="1263"/>
      <c r="AM1" s="1263"/>
      <c r="AN1" s="1263"/>
      <c r="AO1" s="1263"/>
      <c r="AP1" s="1263"/>
      <c r="AQ1" s="1263"/>
      <c r="AR1" s="1263"/>
      <c r="AS1" s="1263"/>
      <c r="AT1" s="1263"/>
      <c r="AU1" s="1263"/>
      <c r="AV1" s="1263"/>
      <c r="AW1" s="1263"/>
      <c r="AX1" s="1263"/>
      <c r="AY1" s="1263"/>
      <c r="AZ1" s="1263"/>
      <c r="BA1" s="1263"/>
      <c r="BB1" s="1263"/>
      <c r="BC1" s="1263"/>
      <c r="BD1" s="1263"/>
      <c r="BE1" s="1263"/>
      <c r="BF1" s="1263"/>
      <c r="BG1" s="1263"/>
      <c r="BH1" s="1263"/>
      <c r="BI1" s="1263"/>
      <c r="BJ1" s="1263"/>
      <c r="BK1" s="1263"/>
      <c r="BL1" s="1263"/>
      <c r="BM1" s="1263"/>
      <c r="BN1" s="1263"/>
      <c r="BO1" s="1263"/>
      <c r="BP1" s="1263"/>
      <c r="BQ1" s="1263"/>
      <c r="BR1" s="1263"/>
      <c r="BS1" s="1263"/>
      <c r="BT1" s="1263"/>
      <c r="BU1" s="1263"/>
    </row>
    <row r="2" spans="54:72" ht="9" customHeight="1" thickBot="1">
      <c r="BB2" s="79"/>
      <c r="BT2" s="157"/>
    </row>
    <row r="3" spans="2:72" ht="18" customHeight="1">
      <c r="B3" s="1265" t="s">
        <v>287</v>
      </c>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017"/>
      <c r="AC3" s="1017"/>
      <c r="AD3" s="1017"/>
      <c r="AE3" s="1017"/>
      <c r="AF3" s="1017"/>
      <c r="AG3" s="1017"/>
      <c r="AH3" s="1017"/>
      <c r="AI3" s="1017"/>
      <c r="AJ3" s="1017"/>
      <c r="AK3" s="1017"/>
      <c r="AL3" s="1017"/>
      <c r="AM3" s="1017"/>
      <c r="AN3" s="1017"/>
      <c r="AO3" s="1017"/>
      <c r="AP3" s="1017"/>
      <c r="AQ3" s="1017"/>
      <c r="AR3" s="1017"/>
      <c r="AS3" s="1017"/>
      <c r="AT3" s="1017"/>
      <c r="AU3" s="1017"/>
      <c r="AV3" s="1017"/>
      <c r="AW3" s="1017"/>
      <c r="AX3" s="1017"/>
      <c r="AY3" s="1017"/>
      <c r="AZ3" s="1017"/>
      <c r="BA3" s="1017"/>
      <c r="BB3" s="1017"/>
      <c r="BC3" s="1017"/>
      <c r="BD3" s="1017"/>
      <c r="BE3" s="1017"/>
      <c r="BF3" s="1017"/>
      <c r="BG3" s="1017"/>
      <c r="BH3" s="1017"/>
      <c r="BI3" s="1017"/>
      <c r="BJ3" s="1017"/>
      <c r="BK3" s="1017"/>
      <c r="BL3" s="1017"/>
      <c r="BM3" s="1017"/>
      <c r="BN3" s="1017"/>
      <c r="BO3" s="1017"/>
      <c r="BP3" s="1017"/>
      <c r="BQ3" s="1017"/>
      <c r="BR3" s="1017"/>
      <c r="BS3" s="1017"/>
      <c r="BT3" s="1018"/>
    </row>
    <row r="4" spans="2:72" ht="18" customHeight="1">
      <c r="B4" s="1264" t="s">
        <v>78</v>
      </c>
      <c r="C4" s="1013"/>
      <c r="D4" s="1013"/>
      <c r="E4" s="1013"/>
      <c r="F4" s="1013"/>
      <c r="G4" s="1013"/>
      <c r="H4" s="1013"/>
      <c r="I4" s="1013"/>
      <c r="J4" s="1013"/>
      <c r="K4" s="1013"/>
      <c r="L4" s="1013"/>
      <c r="M4" s="1013"/>
      <c r="N4" s="1013"/>
      <c r="O4" s="1013"/>
      <c r="P4" s="1013"/>
      <c r="Q4" s="1013" t="s">
        <v>87</v>
      </c>
      <c r="R4" s="1013"/>
      <c r="S4" s="1013"/>
      <c r="T4" s="1013"/>
      <c r="U4" s="1013"/>
      <c r="V4" s="1013"/>
      <c r="W4" s="1013"/>
      <c r="X4" s="1013"/>
      <c r="Y4" s="1013"/>
      <c r="Z4" s="1013"/>
      <c r="AA4" s="1013"/>
      <c r="AB4" s="1013"/>
      <c r="AC4" s="1013"/>
      <c r="AD4" s="1013"/>
      <c r="AE4" s="1013"/>
      <c r="AF4" s="1013"/>
      <c r="AG4" s="1013" t="s">
        <v>79</v>
      </c>
      <c r="AH4" s="1013"/>
      <c r="AI4" s="1013"/>
      <c r="AJ4" s="1013"/>
      <c r="AK4" s="1013"/>
      <c r="AL4" s="1013"/>
      <c r="AM4" s="1013"/>
      <c r="AN4" s="1013"/>
      <c r="AO4" s="1013"/>
      <c r="AP4" s="1013"/>
      <c r="AQ4" s="1013"/>
      <c r="AR4" s="1013"/>
      <c r="AS4" s="1013"/>
      <c r="AT4" s="1013"/>
      <c r="AU4" s="1013"/>
      <c r="AV4" s="1013"/>
      <c r="AW4" s="1013"/>
      <c r="AX4" s="1013"/>
      <c r="AY4" s="1013"/>
      <c r="AZ4" s="1013"/>
      <c r="BA4" s="1013"/>
      <c r="BB4" s="1013"/>
      <c r="BC4" s="1013"/>
      <c r="BD4" s="1013"/>
      <c r="BE4" s="1013"/>
      <c r="BF4" s="1013"/>
      <c r="BG4" s="1013"/>
      <c r="BH4" s="1013"/>
      <c r="BI4" s="1013"/>
      <c r="BJ4" s="1013" t="s">
        <v>80</v>
      </c>
      <c r="BK4" s="1013"/>
      <c r="BL4" s="1013"/>
      <c r="BM4" s="1013"/>
      <c r="BN4" s="1013"/>
      <c r="BO4" s="1013"/>
      <c r="BP4" s="1013"/>
      <c r="BQ4" s="1013"/>
      <c r="BR4" s="1013"/>
      <c r="BS4" s="1013"/>
      <c r="BT4" s="1014"/>
    </row>
    <row r="5" spans="2:72" ht="15" customHeight="1">
      <c r="B5" s="1262" t="s">
        <v>77</v>
      </c>
      <c r="C5" s="1019"/>
      <c r="D5" s="1019"/>
      <c r="E5" s="1019"/>
      <c r="F5" s="1019"/>
      <c r="G5" s="1019"/>
      <c r="H5" s="1019"/>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1019"/>
      <c r="AG5" s="1019"/>
      <c r="AH5" s="1019"/>
      <c r="AI5" s="1019"/>
      <c r="AJ5" s="1019"/>
      <c r="AK5" s="1019"/>
      <c r="AL5" s="1019"/>
      <c r="AM5" s="1019"/>
      <c r="AN5" s="1019"/>
      <c r="AO5" s="1019"/>
      <c r="AP5" s="1019"/>
      <c r="AQ5" s="1019"/>
      <c r="AR5" s="1019"/>
      <c r="AS5" s="1019"/>
      <c r="AT5" s="1019"/>
      <c r="AU5" s="1019"/>
      <c r="AV5" s="1019"/>
      <c r="AW5" s="1019"/>
      <c r="AX5" s="1019"/>
      <c r="AY5" s="1019"/>
      <c r="AZ5" s="1019"/>
      <c r="BA5" s="1019"/>
      <c r="BB5" s="1019"/>
      <c r="BC5" s="1019"/>
      <c r="BD5" s="1019"/>
      <c r="BE5" s="1019"/>
      <c r="BF5" s="1019"/>
      <c r="BG5" s="1019"/>
      <c r="BH5" s="1019"/>
      <c r="BI5" s="1019"/>
      <c r="BJ5" s="1019"/>
      <c r="BK5" s="1019"/>
      <c r="BL5" s="1019"/>
      <c r="BM5" s="1019"/>
      <c r="BN5" s="1019"/>
      <c r="BO5" s="1019"/>
      <c r="BP5" s="1019"/>
      <c r="BQ5" s="1019"/>
      <c r="BR5" s="1019"/>
      <c r="BS5" s="1019"/>
      <c r="BT5" s="1021"/>
    </row>
    <row r="6" spans="2:72" ht="15" customHeight="1">
      <c r="B6" s="1262"/>
      <c r="C6" s="1019"/>
      <c r="D6" s="1019"/>
      <c r="E6" s="1019"/>
      <c r="F6" s="1019"/>
      <c r="G6" s="1019"/>
      <c r="H6" s="1019"/>
      <c r="I6" s="1019"/>
      <c r="J6" s="1019"/>
      <c r="K6" s="1019"/>
      <c r="L6" s="1019"/>
      <c r="M6" s="1019"/>
      <c r="N6" s="1019"/>
      <c r="O6" s="1019"/>
      <c r="P6" s="1019"/>
      <c r="Q6" s="1019"/>
      <c r="R6" s="1019"/>
      <c r="S6" s="1019"/>
      <c r="T6" s="1019"/>
      <c r="U6" s="1019"/>
      <c r="V6" s="1019"/>
      <c r="W6" s="1019"/>
      <c r="X6" s="1019"/>
      <c r="Y6" s="1019"/>
      <c r="Z6" s="1019"/>
      <c r="AA6" s="1019"/>
      <c r="AB6" s="1019"/>
      <c r="AC6" s="1019"/>
      <c r="AD6" s="1019"/>
      <c r="AE6" s="1019"/>
      <c r="AF6" s="1019"/>
      <c r="AG6" s="1019"/>
      <c r="AH6" s="1019"/>
      <c r="AI6" s="1019"/>
      <c r="AJ6" s="1019"/>
      <c r="AK6" s="1019"/>
      <c r="AL6" s="1019"/>
      <c r="AM6" s="1019"/>
      <c r="AN6" s="1019"/>
      <c r="AO6" s="1019"/>
      <c r="AP6" s="1019"/>
      <c r="AQ6" s="1019"/>
      <c r="AR6" s="1019"/>
      <c r="AS6" s="1019"/>
      <c r="AT6" s="1019"/>
      <c r="AU6" s="1019"/>
      <c r="AV6" s="1019"/>
      <c r="AW6" s="1019"/>
      <c r="AX6" s="1019"/>
      <c r="AY6" s="1019"/>
      <c r="AZ6" s="1019"/>
      <c r="BA6" s="1019"/>
      <c r="BB6" s="1019"/>
      <c r="BC6" s="1019"/>
      <c r="BD6" s="1019"/>
      <c r="BE6" s="1019"/>
      <c r="BF6" s="1019"/>
      <c r="BG6" s="1019"/>
      <c r="BH6" s="1019"/>
      <c r="BI6" s="1019"/>
      <c r="BJ6" s="1019"/>
      <c r="BK6" s="1019"/>
      <c r="BL6" s="1019"/>
      <c r="BM6" s="1019"/>
      <c r="BN6" s="1019"/>
      <c r="BO6" s="1019"/>
      <c r="BP6" s="1019"/>
      <c r="BQ6" s="1019"/>
      <c r="BR6" s="1019"/>
      <c r="BS6" s="1019"/>
      <c r="BT6" s="1021"/>
    </row>
    <row r="7" spans="2:72" ht="18" customHeight="1">
      <c r="B7" s="1264" t="s">
        <v>81</v>
      </c>
      <c r="C7" s="1013"/>
      <c r="D7" s="1013"/>
      <c r="E7" s="1013"/>
      <c r="F7" s="1013"/>
      <c r="G7" s="1013"/>
      <c r="H7" s="1013"/>
      <c r="I7" s="1013"/>
      <c r="J7" s="1013"/>
      <c r="K7" s="1013" t="s">
        <v>84</v>
      </c>
      <c r="L7" s="1013"/>
      <c r="M7" s="1013"/>
      <c r="N7" s="1013"/>
      <c r="O7" s="1013"/>
      <c r="P7" s="1013"/>
      <c r="Q7" s="1013"/>
      <c r="R7" s="1013"/>
      <c r="S7" s="1013"/>
      <c r="T7" s="1013"/>
      <c r="U7" s="1013"/>
      <c r="V7" s="1013"/>
      <c r="W7" s="1013"/>
      <c r="X7" s="1013"/>
      <c r="Y7" s="1013"/>
      <c r="Z7" s="1013"/>
      <c r="AA7" s="1013"/>
      <c r="AB7" s="1013"/>
      <c r="AC7" s="1013"/>
      <c r="AD7" s="1013"/>
      <c r="AE7" s="1013"/>
      <c r="AF7" s="1013"/>
      <c r="AG7" s="1013" t="s">
        <v>85</v>
      </c>
      <c r="AH7" s="1013"/>
      <c r="AI7" s="1013"/>
      <c r="AJ7" s="1013"/>
      <c r="AK7" s="1013"/>
      <c r="AL7" s="1013"/>
      <c r="AM7" s="1013"/>
      <c r="AN7" s="1013"/>
      <c r="AO7" s="1013"/>
      <c r="AP7" s="1013"/>
      <c r="AQ7" s="1013"/>
      <c r="AR7" s="1013"/>
      <c r="AS7" s="1013"/>
      <c r="AT7" s="1013"/>
      <c r="AU7" s="1013"/>
      <c r="AV7" s="1013"/>
      <c r="AW7" s="1013"/>
      <c r="AX7" s="1013"/>
      <c r="AY7" s="1013"/>
      <c r="AZ7" s="1013"/>
      <c r="BA7" s="1013"/>
      <c r="BB7" s="1013"/>
      <c r="BC7" s="1013"/>
      <c r="BD7" s="1013"/>
      <c r="BE7" s="1013"/>
      <c r="BF7" s="1013"/>
      <c r="BG7" s="1013"/>
      <c r="BH7" s="1013"/>
      <c r="BI7" s="1013"/>
      <c r="BJ7" s="1013"/>
      <c r="BK7" s="1013"/>
      <c r="BL7" s="1013"/>
      <c r="BM7" s="1013"/>
      <c r="BN7" s="1013"/>
      <c r="BO7" s="1013"/>
      <c r="BP7" s="1013"/>
      <c r="BQ7" s="1013"/>
      <c r="BR7" s="1013"/>
      <c r="BS7" s="1013"/>
      <c r="BT7" s="1014"/>
    </row>
    <row r="8" spans="2:72" ht="15" customHeight="1">
      <c r="B8" s="1261"/>
      <c r="C8" s="1019"/>
      <c r="D8" s="1019"/>
      <c r="E8" s="1019"/>
      <c r="F8" s="1019"/>
      <c r="G8" s="1019"/>
      <c r="H8" s="1019"/>
      <c r="I8" s="1019"/>
      <c r="J8" s="1019"/>
      <c r="K8" s="1019"/>
      <c r="L8" s="1019"/>
      <c r="M8" s="1019"/>
      <c r="N8" s="1019"/>
      <c r="O8" s="1019"/>
      <c r="P8" s="1019"/>
      <c r="Q8" s="1019"/>
      <c r="R8" s="1019"/>
      <c r="S8" s="1019"/>
      <c r="T8" s="1019"/>
      <c r="U8" s="1019"/>
      <c r="V8" s="1019"/>
      <c r="W8" s="1019"/>
      <c r="X8" s="1019"/>
      <c r="Y8" s="1019"/>
      <c r="Z8" s="1019"/>
      <c r="AA8" s="1019"/>
      <c r="AB8" s="1019"/>
      <c r="AC8" s="1019"/>
      <c r="AD8" s="1019"/>
      <c r="AE8" s="1019"/>
      <c r="AF8" s="1019"/>
      <c r="AG8" s="1019"/>
      <c r="AH8" s="1019"/>
      <c r="AI8" s="1019"/>
      <c r="AJ8" s="1019"/>
      <c r="AK8" s="1019"/>
      <c r="AL8" s="1019"/>
      <c r="AM8" s="1019"/>
      <c r="AN8" s="1019"/>
      <c r="AO8" s="1019"/>
      <c r="AP8" s="1019"/>
      <c r="AQ8" s="1019"/>
      <c r="AR8" s="1019"/>
      <c r="AS8" s="1019"/>
      <c r="AT8" s="1019"/>
      <c r="AU8" s="1019"/>
      <c r="AV8" s="1019"/>
      <c r="AW8" s="1019"/>
      <c r="AX8" s="1019"/>
      <c r="AY8" s="1019"/>
      <c r="AZ8" s="1019"/>
      <c r="BA8" s="1019"/>
      <c r="BB8" s="1019"/>
      <c r="BC8" s="1019"/>
      <c r="BD8" s="1019"/>
      <c r="BE8" s="1019"/>
      <c r="BF8" s="1019"/>
      <c r="BG8" s="1019"/>
      <c r="BH8" s="1019"/>
      <c r="BI8" s="1019"/>
      <c r="BJ8" s="1019"/>
      <c r="BK8" s="1019"/>
      <c r="BL8" s="1019"/>
      <c r="BM8" s="1019"/>
      <c r="BN8" s="1019"/>
      <c r="BO8" s="1019"/>
      <c r="BP8" s="1019"/>
      <c r="BQ8" s="1019"/>
      <c r="BR8" s="1019"/>
      <c r="BS8" s="1019"/>
      <c r="BT8" s="1021"/>
    </row>
    <row r="9" spans="2:72" ht="15" customHeight="1">
      <c r="B9" s="1262"/>
      <c r="C9" s="1019"/>
      <c r="D9" s="1019"/>
      <c r="E9" s="1019"/>
      <c r="F9" s="1019"/>
      <c r="G9" s="1019"/>
      <c r="H9" s="1019"/>
      <c r="I9" s="1019"/>
      <c r="J9" s="1019"/>
      <c r="K9" s="1019"/>
      <c r="L9" s="1019"/>
      <c r="M9" s="1019"/>
      <c r="N9" s="1019"/>
      <c r="O9" s="1019"/>
      <c r="P9" s="1019"/>
      <c r="Q9" s="1019"/>
      <c r="R9" s="1019"/>
      <c r="S9" s="1019"/>
      <c r="T9" s="1019"/>
      <c r="U9" s="1019"/>
      <c r="V9" s="1019"/>
      <c r="W9" s="1019"/>
      <c r="X9" s="1019"/>
      <c r="Y9" s="1019"/>
      <c r="Z9" s="1019"/>
      <c r="AA9" s="1019"/>
      <c r="AB9" s="1019"/>
      <c r="AC9" s="1019"/>
      <c r="AD9" s="1019"/>
      <c r="AE9" s="1019"/>
      <c r="AF9" s="1019"/>
      <c r="AG9" s="1019"/>
      <c r="AH9" s="1019"/>
      <c r="AI9" s="1019"/>
      <c r="AJ9" s="1019"/>
      <c r="AK9" s="1019"/>
      <c r="AL9" s="1019"/>
      <c r="AM9" s="1019"/>
      <c r="AN9" s="1019"/>
      <c r="AO9" s="1019"/>
      <c r="AP9" s="1019"/>
      <c r="AQ9" s="1019"/>
      <c r="AR9" s="1019"/>
      <c r="AS9" s="1019"/>
      <c r="AT9" s="1019"/>
      <c r="AU9" s="1019"/>
      <c r="AV9" s="1019"/>
      <c r="AW9" s="1019"/>
      <c r="AX9" s="1019"/>
      <c r="AY9" s="1019"/>
      <c r="AZ9" s="1019"/>
      <c r="BA9" s="1019"/>
      <c r="BB9" s="1019"/>
      <c r="BC9" s="1019"/>
      <c r="BD9" s="1019"/>
      <c r="BE9" s="1019"/>
      <c r="BF9" s="1019"/>
      <c r="BG9" s="1019"/>
      <c r="BH9" s="1019"/>
      <c r="BI9" s="1019"/>
      <c r="BJ9" s="1019"/>
      <c r="BK9" s="1019"/>
      <c r="BL9" s="1019"/>
      <c r="BM9" s="1019"/>
      <c r="BN9" s="1019"/>
      <c r="BO9" s="1019"/>
      <c r="BP9" s="1019"/>
      <c r="BQ9" s="1019"/>
      <c r="BR9" s="1019"/>
      <c r="BS9" s="1019"/>
      <c r="BT9" s="1021"/>
    </row>
    <row r="10" spans="2:72" ht="15" customHeight="1">
      <c r="B10" s="1261"/>
      <c r="C10" s="1019"/>
      <c r="D10" s="1019"/>
      <c r="E10" s="1019"/>
      <c r="F10" s="1019"/>
      <c r="G10" s="1019"/>
      <c r="H10" s="1019"/>
      <c r="I10" s="1019"/>
      <c r="J10" s="1019"/>
      <c r="K10" s="1019"/>
      <c r="L10" s="1019"/>
      <c r="M10" s="1019"/>
      <c r="N10" s="1019"/>
      <c r="O10" s="1019"/>
      <c r="P10" s="1019"/>
      <c r="Q10" s="1019"/>
      <c r="R10" s="1019"/>
      <c r="S10" s="1019"/>
      <c r="T10" s="1019"/>
      <c r="U10" s="1019"/>
      <c r="V10" s="1019"/>
      <c r="W10" s="1019"/>
      <c r="X10" s="1019"/>
      <c r="Y10" s="1019"/>
      <c r="Z10" s="1019"/>
      <c r="AA10" s="1019"/>
      <c r="AB10" s="1019"/>
      <c r="AC10" s="1019"/>
      <c r="AD10" s="1019"/>
      <c r="AE10" s="1019"/>
      <c r="AF10" s="1019"/>
      <c r="AG10" s="1019"/>
      <c r="AH10" s="1019"/>
      <c r="AI10" s="1019"/>
      <c r="AJ10" s="1019"/>
      <c r="AK10" s="1019"/>
      <c r="AL10" s="1019"/>
      <c r="AM10" s="1019"/>
      <c r="AN10" s="1019"/>
      <c r="AO10" s="1019"/>
      <c r="AP10" s="1019"/>
      <c r="AQ10" s="1019"/>
      <c r="AR10" s="1019"/>
      <c r="AS10" s="1019"/>
      <c r="AT10" s="1019"/>
      <c r="AU10" s="1019"/>
      <c r="AV10" s="1019"/>
      <c r="AW10" s="1019"/>
      <c r="AX10" s="1019"/>
      <c r="AY10" s="1019"/>
      <c r="AZ10" s="1019"/>
      <c r="BA10" s="1019"/>
      <c r="BB10" s="1019"/>
      <c r="BC10" s="1019"/>
      <c r="BD10" s="1019"/>
      <c r="BE10" s="1019"/>
      <c r="BF10" s="1019"/>
      <c r="BG10" s="1019"/>
      <c r="BH10" s="1019"/>
      <c r="BI10" s="1019"/>
      <c r="BJ10" s="1019"/>
      <c r="BK10" s="1019"/>
      <c r="BL10" s="1019"/>
      <c r="BM10" s="1019"/>
      <c r="BN10" s="1019"/>
      <c r="BO10" s="1019"/>
      <c r="BP10" s="1019"/>
      <c r="BQ10" s="1019"/>
      <c r="BR10" s="1019"/>
      <c r="BS10" s="1019"/>
      <c r="BT10" s="1021"/>
    </row>
    <row r="11" spans="2:72" ht="15" customHeight="1">
      <c r="B11" s="1262"/>
      <c r="C11" s="1019"/>
      <c r="D11" s="1019"/>
      <c r="E11" s="1019"/>
      <c r="F11" s="1019"/>
      <c r="G11" s="1019"/>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1019"/>
      <c r="AJ11" s="1019"/>
      <c r="AK11" s="1019"/>
      <c r="AL11" s="1019"/>
      <c r="AM11" s="1019"/>
      <c r="AN11" s="1019"/>
      <c r="AO11" s="1019"/>
      <c r="AP11" s="1019"/>
      <c r="AQ11" s="1019"/>
      <c r="AR11" s="1019"/>
      <c r="AS11" s="1019"/>
      <c r="AT11" s="1019"/>
      <c r="AU11" s="1019"/>
      <c r="AV11" s="1019"/>
      <c r="AW11" s="1019"/>
      <c r="AX11" s="1019"/>
      <c r="AY11" s="1019"/>
      <c r="AZ11" s="1019"/>
      <c r="BA11" s="1019"/>
      <c r="BB11" s="1019"/>
      <c r="BC11" s="1019"/>
      <c r="BD11" s="1019"/>
      <c r="BE11" s="1019"/>
      <c r="BF11" s="1019"/>
      <c r="BG11" s="1019"/>
      <c r="BH11" s="1019"/>
      <c r="BI11" s="1019"/>
      <c r="BJ11" s="1019"/>
      <c r="BK11" s="1019"/>
      <c r="BL11" s="1019"/>
      <c r="BM11" s="1019"/>
      <c r="BN11" s="1019"/>
      <c r="BO11" s="1019"/>
      <c r="BP11" s="1019"/>
      <c r="BQ11" s="1019"/>
      <c r="BR11" s="1019"/>
      <c r="BS11" s="1019"/>
      <c r="BT11" s="1021"/>
    </row>
    <row r="12" spans="2:72" ht="15" customHeight="1">
      <c r="B12" s="1261"/>
      <c r="C12" s="1019"/>
      <c r="D12" s="1019"/>
      <c r="E12" s="1019"/>
      <c r="F12" s="1019"/>
      <c r="G12" s="1019"/>
      <c r="H12" s="1019"/>
      <c r="I12" s="1019"/>
      <c r="J12" s="1019"/>
      <c r="K12" s="1019"/>
      <c r="L12" s="1019"/>
      <c r="M12" s="1019"/>
      <c r="N12" s="1019"/>
      <c r="O12" s="1019"/>
      <c r="P12" s="1019"/>
      <c r="Q12" s="1019"/>
      <c r="R12" s="1019"/>
      <c r="S12" s="1019"/>
      <c r="T12" s="1019"/>
      <c r="U12" s="1019"/>
      <c r="V12" s="1019"/>
      <c r="W12" s="1019"/>
      <c r="X12" s="1019"/>
      <c r="Y12" s="1019"/>
      <c r="Z12" s="1019"/>
      <c r="AA12" s="1019"/>
      <c r="AB12" s="1019"/>
      <c r="AC12" s="1019"/>
      <c r="AD12" s="1019"/>
      <c r="AE12" s="1019"/>
      <c r="AF12" s="1019"/>
      <c r="AG12" s="1019"/>
      <c r="AH12" s="1019"/>
      <c r="AI12" s="1019"/>
      <c r="AJ12" s="1019"/>
      <c r="AK12" s="1019"/>
      <c r="AL12" s="1019"/>
      <c r="AM12" s="1019"/>
      <c r="AN12" s="1019"/>
      <c r="AO12" s="1019"/>
      <c r="AP12" s="1019"/>
      <c r="AQ12" s="1019"/>
      <c r="AR12" s="1019"/>
      <c r="AS12" s="1019"/>
      <c r="AT12" s="1019"/>
      <c r="AU12" s="1019"/>
      <c r="AV12" s="1019"/>
      <c r="AW12" s="1019"/>
      <c r="AX12" s="1019"/>
      <c r="AY12" s="1019"/>
      <c r="AZ12" s="1019"/>
      <c r="BA12" s="1019"/>
      <c r="BB12" s="1019"/>
      <c r="BC12" s="1019"/>
      <c r="BD12" s="1019"/>
      <c r="BE12" s="1019"/>
      <c r="BF12" s="1019"/>
      <c r="BG12" s="1019"/>
      <c r="BH12" s="1019"/>
      <c r="BI12" s="1019"/>
      <c r="BJ12" s="1019"/>
      <c r="BK12" s="1019"/>
      <c r="BL12" s="1019"/>
      <c r="BM12" s="1019"/>
      <c r="BN12" s="1019"/>
      <c r="BO12" s="1019"/>
      <c r="BP12" s="1019"/>
      <c r="BQ12" s="1019"/>
      <c r="BR12" s="1019"/>
      <c r="BS12" s="1019"/>
      <c r="BT12" s="1021"/>
    </row>
    <row r="13" spans="2:72" ht="15" customHeight="1">
      <c r="B13" s="1262"/>
      <c r="C13" s="1019"/>
      <c r="D13" s="1019"/>
      <c r="E13" s="1019"/>
      <c r="F13" s="1019"/>
      <c r="G13" s="1019"/>
      <c r="H13" s="1019"/>
      <c r="I13" s="1019"/>
      <c r="J13" s="1019"/>
      <c r="K13" s="1019"/>
      <c r="L13" s="1019"/>
      <c r="M13" s="1019"/>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1019"/>
      <c r="AJ13" s="1019"/>
      <c r="AK13" s="1019"/>
      <c r="AL13" s="1019"/>
      <c r="AM13" s="1019"/>
      <c r="AN13" s="1019"/>
      <c r="AO13" s="1019"/>
      <c r="AP13" s="1019"/>
      <c r="AQ13" s="1019"/>
      <c r="AR13" s="1019"/>
      <c r="AS13" s="1019"/>
      <c r="AT13" s="1019"/>
      <c r="AU13" s="1019"/>
      <c r="AV13" s="1019"/>
      <c r="AW13" s="1019"/>
      <c r="AX13" s="1019"/>
      <c r="AY13" s="1019"/>
      <c r="AZ13" s="1019"/>
      <c r="BA13" s="1019"/>
      <c r="BB13" s="1019"/>
      <c r="BC13" s="1019"/>
      <c r="BD13" s="1019"/>
      <c r="BE13" s="1019"/>
      <c r="BF13" s="1019"/>
      <c r="BG13" s="1019"/>
      <c r="BH13" s="1019"/>
      <c r="BI13" s="1019"/>
      <c r="BJ13" s="1019"/>
      <c r="BK13" s="1019"/>
      <c r="BL13" s="1019"/>
      <c r="BM13" s="1019"/>
      <c r="BN13" s="1019"/>
      <c r="BO13" s="1019"/>
      <c r="BP13" s="1019"/>
      <c r="BQ13" s="1019"/>
      <c r="BR13" s="1019"/>
      <c r="BS13" s="1019"/>
      <c r="BT13" s="1021"/>
    </row>
    <row r="14" spans="2:72" ht="15" customHeight="1">
      <c r="B14" s="1261"/>
      <c r="C14" s="1019"/>
      <c r="D14" s="1019"/>
      <c r="E14" s="1019"/>
      <c r="F14" s="1019"/>
      <c r="G14" s="1019"/>
      <c r="H14" s="1019"/>
      <c r="I14" s="1019"/>
      <c r="J14" s="1019"/>
      <c r="K14" s="1019"/>
      <c r="L14" s="1019"/>
      <c r="M14" s="1019"/>
      <c r="N14" s="1019"/>
      <c r="O14" s="1019"/>
      <c r="P14" s="1019"/>
      <c r="Q14" s="1019"/>
      <c r="R14" s="1019"/>
      <c r="S14" s="1019"/>
      <c r="T14" s="1019"/>
      <c r="U14" s="1019"/>
      <c r="V14" s="1019"/>
      <c r="W14" s="1019"/>
      <c r="X14" s="1019"/>
      <c r="Y14" s="1019"/>
      <c r="Z14" s="1019"/>
      <c r="AA14" s="1019"/>
      <c r="AB14" s="1019"/>
      <c r="AC14" s="1019"/>
      <c r="AD14" s="1019"/>
      <c r="AE14" s="1019"/>
      <c r="AF14" s="1019"/>
      <c r="AG14" s="1019"/>
      <c r="AH14" s="1019"/>
      <c r="AI14" s="1019"/>
      <c r="AJ14" s="1019"/>
      <c r="AK14" s="1019"/>
      <c r="AL14" s="1019"/>
      <c r="AM14" s="1019"/>
      <c r="AN14" s="1019"/>
      <c r="AO14" s="1019"/>
      <c r="AP14" s="1019"/>
      <c r="AQ14" s="1019"/>
      <c r="AR14" s="1019"/>
      <c r="AS14" s="1019"/>
      <c r="AT14" s="1019"/>
      <c r="AU14" s="1019"/>
      <c r="AV14" s="1019"/>
      <c r="AW14" s="1019"/>
      <c r="AX14" s="1019"/>
      <c r="AY14" s="1019"/>
      <c r="AZ14" s="1019"/>
      <c r="BA14" s="1019"/>
      <c r="BB14" s="1019"/>
      <c r="BC14" s="1019"/>
      <c r="BD14" s="1019"/>
      <c r="BE14" s="1019"/>
      <c r="BF14" s="1019"/>
      <c r="BG14" s="1019"/>
      <c r="BH14" s="1019"/>
      <c r="BI14" s="1019"/>
      <c r="BJ14" s="1019"/>
      <c r="BK14" s="1019"/>
      <c r="BL14" s="1019"/>
      <c r="BM14" s="1019"/>
      <c r="BN14" s="1019"/>
      <c r="BO14" s="1019"/>
      <c r="BP14" s="1019"/>
      <c r="BQ14" s="1019"/>
      <c r="BR14" s="1019"/>
      <c r="BS14" s="1019"/>
      <c r="BT14" s="1021"/>
    </row>
    <row r="15" spans="2:72" ht="15" customHeight="1">
      <c r="B15" s="1262"/>
      <c r="C15" s="1019"/>
      <c r="D15" s="1019"/>
      <c r="E15" s="1019"/>
      <c r="F15" s="1019"/>
      <c r="G15" s="1019"/>
      <c r="H15" s="1019"/>
      <c r="I15" s="1019"/>
      <c r="J15" s="1019"/>
      <c r="K15" s="1019"/>
      <c r="L15" s="1019"/>
      <c r="M15" s="1019"/>
      <c r="N15" s="1019"/>
      <c r="O15" s="1019"/>
      <c r="P15" s="1019"/>
      <c r="Q15" s="1019"/>
      <c r="R15" s="1019"/>
      <c r="S15" s="1019"/>
      <c r="T15" s="1019"/>
      <c r="U15" s="1019"/>
      <c r="V15" s="1019"/>
      <c r="W15" s="1019"/>
      <c r="X15" s="1019"/>
      <c r="Y15" s="1019"/>
      <c r="Z15" s="1019"/>
      <c r="AA15" s="1019"/>
      <c r="AB15" s="1019"/>
      <c r="AC15" s="1019"/>
      <c r="AD15" s="1019"/>
      <c r="AE15" s="1019"/>
      <c r="AF15" s="1019"/>
      <c r="AG15" s="1019"/>
      <c r="AH15" s="1019"/>
      <c r="AI15" s="1019"/>
      <c r="AJ15" s="1019"/>
      <c r="AK15" s="1019"/>
      <c r="AL15" s="1019"/>
      <c r="AM15" s="1019"/>
      <c r="AN15" s="1019"/>
      <c r="AO15" s="1019"/>
      <c r="AP15" s="1019"/>
      <c r="AQ15" s="1019"/>
      <c r="AR15" s="1019"/>
      <c r="AS15" s="1019"/>
      <c r="AT15" s="1019"/>
      <c r="AU15" s="1019"/>
      <c r="AV15" s="1019"/>
      <c r="AW15" s="1019"/>
      <c r="AX15" s="1019"/>
      <c r="AY15" s="1019"/>
      <c r="AZ15" s="1019"/>
      <c r="BA15" s="1019"/>
      <c r="BB15" s="1019"/>
      <c r="BC15" s="1019"/>
      <c r="BD15" s="1019"/>
      <c r="BE15" s="1019"/>
      <c r="BF15" s="1019"/>
      <c r="BG15" s="1019"/>
      <c r="BH15" s="1019"/>
      <c r="BI15" s="1019"/>
      <c r="BJ15" s="1019"/>
      <c r="BK15" s="1019"/>
      <c r="BL15" s="1019"/>
      <c r="BM15" s="1019"/>
      <c r="BN15" s="1019"/>
      <c r="BO15" s="1019"/>
      <c r="BP15" s="1019"/>
      <c r="BQ15" s="1019"/>
      <c r="BR15" s="1019"/>
      <c r="BS15" s="1019"/>
      <c r="BT15" s="1021"/>
    </row>
    <row r="16" spans="2:72" ht="15" customHeight="1">
      <c r="B16" s="1261"/>
      <c r="C16" s="1019"/>
      <c r="D16" s="1019"/>
      <c r="E16" s="1019"/>
      <c r="F16" s="1019"/>
      <c r="G16" s="1019"/>
      <c r="H16" s="1019"/>
      <c r="I16" s="1019"/>
      <c r="J16" s="1019"/>
      <c r="K16" s="1019"/>
      <c r="L16" s="1019"/>
      <c r="M16" s="1019"/>
      <c r="N16" s="1019"/>
      <c r="O16" s="1019"/>
      <c r="P16" s="1019"/>
      <c r="Q16" s="1019"/>
      <c r="R16" s="1019"/>
      <c r="S16" s="1019"/>
      <c r="T16" s="1019"/>
      <c r="U16" s="1019"/>
      <c r="V16" s="1019"/>
      <c r="W16" s="1019"/>
      <c r="X16" s="1019"/>
      <c r="Y16" s="1019"/>
      <c r="Z16" s="1019"/>
      <c r="AA16" s="1019"/>
      <c r="AB16" s="1019"/>
      <c r="AC16" s="1019"/>
      <c r="AD16" s="1019"/>
      <c r="AE16" s="1019"/>
      <c r="AF16" s="1019"/>
      <c r="AG16" s="1019"/>
      <c r="AH16" s="1019"/>
      <c r="AI16" s="1019"/>
      <c r="AJ16" s="1019"/>
      <c r="AK16" s="1019"/>
      <c r="AL16" s="1019"/>
      <c r="AM16" s="1019"/>
      <c r="AN16" s="1019"/>
      <c r="AO16" s="1019"/>
      <c r="AP16" s="1019"/>
      <c r="AQ16" s="1019"/>
      <c r="AR16" s="1019"/>
      <c r="AS16" s="1019"/>
      <c r="AT16" s="1019"/>
      <c r="AU16" s="1019"/>
      <c r="AV16" s="1019"/>
      <c r="AW16" s="1019"/>
      <c r="AX16" s="1019"/>
      <c r="AY16" s="1019"/>
      <c r="AZ16" s="1019"/>
      <c r="BA16" s="1019"/>
      <c r="BB16" s="1019"/>
      <c r="BC16" s="1019"/>
      <c r="BD16" s="1019"/>
      <c r="BE16" s="1019"/>
      <c r="BF16" s="1019"/>
      <c r="BG16" s="1019"/>
      <c r="BH16" s="1019"/>
      <c r="BI16" s="1019"/>
      <c r="BJ16" s="1019"/>
      <c r="BK16" s="1019"/>
      <c r="BL16" s="1019"/>
      <c r="BM16" s="1019"/>
      <c r="BN16" s="1019"/>
      <c r="BO16" s="1019"/>
      <c r="BP16" s="1019"/>
      <c r="BQ16" s="1019"/>
      <c r="BR16" s="1019"/>
      <c r="BS16" s="1019"/>
      <c r="BT16" s="1021"/>
    </row>
    <row r="17" spans="2:72" ht="15" customHeight="1">
      <c r="B17" s="1262"/>
      <c r="C17" s="1019"/>
      <c r="D17" s="1019"/>
      <c r="E17" s="1019"/>
      <c r="F17" s="1019"/>
      <c r="G17" s="1019"/>
      <c r="H17" s="1019"/>
      <c r="I17" s="1019"/>
      <c r="J17" s="1019"/>
      <c r="K17" s="1019"/>
      <c r="L17" s="1019"/>
      <c r="M17" s="1019"/>
      <c r="N17" s="1019"/>
      <c r="O17" s="1019"/>
      <c r="P17" s="1019"/>
      <c r="Q17" s="1019"/>
      <c r="R17" s="1019"/>
      <c r="S17" s="1019"/>
      <c r="T17" s="1019"/>
      <c r="U17" s="1019"/>
      <c r="V17" s="1019"/>
      <c r="W17" s="1019"/>
      <c r="X17" s="1019"/>
      <c r="Y17" s="1019"/>
      <c r="Z17" s="1019"/>
      <c r="AA17" s="1019"/>
      <c r="AB17" s="1019"/>
      <c r="AC17" s="1019"/>
      <c r="AD17" s="1019"/>
      <c r="AE17" s="1019"/>
      <c r="AF17" s="1019"/>
      <c r="AG17" s="1019"/>
      <c r="AH17" s="1019"/>
      <c r="AI17" s="1019"/>
      <c r="AJ17" s="1019"/>
      <c r="AK17" s="1019"/>
      <c r="AL17" s="1019"/>
      <c r="AM17" s="1019"/>
      <c r="AN17" s="1019"/>
      <c r="AO17" s="1019"/>
      <c r="AP17" s="1019"/>
      <c r="AQ17" s="1019"/>
      <c r="AR17" s="1019"/>
      <c r="AS17" s="1019"/>
      <c r="AT17" s="1019"/>
      <c r="AU17" s="1019"/>
      <c r="AV17" s="1019"/>
      <c r="AW17" s="1019"/>
      <c r="AX17" s="1019"/>
      <c r="AY17" s="1019"/>
      <c r="AZ17" s="1019"/>
      <c r="BA17" s="1019"/>
      <c r="BB17" s="1019"/>
      <c r="BC17" s="1019"/>
      <c r="BD17" s="1019"/>
      <c r="BE17" s="1019"/>
      <c r="BF17" s="1019"/>
      <c r="BG17" s="1019"/>
      <c r="BH17" s="1019"/>
      <c r="BI17" s="1019"/>
      <c r="BJ17" s="1019"/>
      <c r="BK17" s="1019"/>
      <c r="BL17" s="1019"/>
      <c r="BM17" s="1019"/>
      <c r="BN17" s="1019"/>
      <c r="BO17" s="1019"/>
      <c r="BP17" s="1019"/>
      <c r="BQ17" s="1019"/>
      <c r="BR17" s="1019"/>
      <c r="BS17" s="1019"/>
      <c r="BT17" s="1021"/>
    </row>
    <row r="18" spans="2:72" ht="15" customHeight="1">
      <c r="B18" s="960" t="s">
        <v>393</v>
      </c>
      <c r="C18" s="961"/>
      <c r="D18" s="961"/>
      <c r="E18" s="961"/>
      <c r="F18" s="961"/>
      <c r="G18" s="961"/>
      <c r="H18" s="961"/>
      <c r="I18" s="961"/>
      <c r="J18" s="961"/>
      <c r="K18" s="961"/>
      <c r="L18" s="961"/>
      <c r="M18" s="961"/>
      <c r="N18" s="961"/>
      <c r="O18" s="961"/>
      <c r="P18" s="962"/>
      <c r="Q18" s="1004"/>
      <c r="R18" s="1005"/>
      <c r="S18" s="1005"/>
      <c r="T18" s="1005"/>
      <c r="U18" s="1005"/>
      <c r="V18" s="1005"/>
      <c r="W18" s="1005"/>
      <c r="X18" s="1005"/>
      <c r="Y18" s="1005"/>
      <c r="Z18" s="1005"/>
      <c r="AA18" s="1005"/>
      <c r="AB18" s="1005"/>
      <c r="AC18" s="1005"/>
      <c r="AD18" s="1005"/>
      <c r="AE18" s="1005"/>
      <c r="AF18" s="1005"/>
      <c r="AG18" s="1005"/>
      <c r="AH18" s="1005"/>
      <c r="AI18" s="1005"/>
      <c r="AJ18" s="1005"/>
      <c r="AK18" s="1005"/>
      <c r="AL18" s="1005"/>
      <c r="AM18" s="1005"/>
      <c r="AN18" s="1005"/>
      <c r="AO18" s="1005"/>
      <c r="AP18" s="1005"/>
      <c r="AQ18" s="1005"/>
      <c r="AR18" s="1005"/>
      <c r="AS18" s="1005"/>
      <c r="AT18" s="1005"/>
      <c r="AU18" s="1005"/>
      <c r="AV18" s="1005"/>
      <c r="AW18" s="1005"/>
      <c r="AX18" s="1005"/>
      <c r="AY18" s="1005"/>
      <c r="AZ18" s="1005"/>
      <c r="BA18" s="1005"/>
      <c r="BB18" s="1005"/>
      <c r="BC18" s="1005"/>
      <c r="BD18" s="1005"/>
      <c r="BE18" s="1005"/>
      <c r="BF18" s="1005"/>
      <c r="BG18" s="1005"/>
      <c r="BH18" s="1005"/>
      <c r="BI18" s="1005"/>
      <c r="BJ18" s="1005"/>
      <c r="BK18" s="1005"/>
      <c r="BL18" s="1005"/>
      <c r="BM18" s="1005"/>
      <c r="BN18" s="1005"/>
      <c r="BO18" s="1005"/>
      <c r="BP18" s="1005"/>
      <c r="BQ18" s="1005"/>
      <c r="BR18" s="1005"/>
      <c r="BS18" s="1005"/>
      <c r="BT18" s="1006"/>
    </row>
    <row r="19" spans="2:72" ht="15" customHeight="1" thickBot="1">
      <c r="B19" s="933"/>
      <c r="C19" s="934"/>
      <c r="D19" s="934"/>
      <c r="E19" s="934"/>
      <c r="F19" s="934"/>
      <c r="G19" s="934"/>
      <c r="H19" s="934"/>
      <c r="I19" s="934"/>
      <c r="J19" s="934"/>
      <c r="K19" s="934"/>
      <c r="L19" s="934"/>
      <c r="M19" s="934"/>
      <c r="N19" s="934"/>
      <c r="O19" s="934"/>
      <c r="P19" s="935"/>
      <c r="Q19" s="957"/>
      <c r="R19" s="958"/>
      <c r="S19" s="958"/>
      <c r="T19" s="958"/>
      <c r="U19" s="958"/>
      <c r="V19" s="958"/>
      <c r="W19" s="958"/>
      <c r="X19" s="958"/>
      <c r="Y19" s="958"/>
      <c r="Z19" s="958"/>
      <c r="AA19" s="958"/>
      <c r="AB19" s="958"/>
      <c r="AC19" s="958"/>
      <c r="AD19" s="958"/>
      <c r="AE19" s="958"/>
      <c r="AF19" s="958"/>
      <c r="AG19" s="958"/>
      <c r="AH19" s="958"/>
      <c r="AI19" s="958"/>
      <c r="AJ19" s="958"/>
      <c r="AK19" s="958"/>
      <c r="AL19" s="958"/>
      <c r="AM19" s="958"/>
      <c r="AN19" s="958"/>
      <c r="AO19" s="958"/>
      <c r="AP19" s="958"/>
      <c r="AQ19" s="958"/>
      <c r="AR19" s="958"/>
      <c r="AS19" s="958"/>
      <c r="AT19" s="958"/>
      <c r="AU19" s="958"/>
      <c r="AV19" s="958"/>
      <c r="AW19" s="958"/>
      <c r="AX19" s="958"/>
      <c r="AY19" s="958"/>
      <c r="AZ19" s="958"/>
      <c r="BA19" s="958"/>
      <c r="BB19" s="958"/>
      <c r="BC19" s="958"/>
      <c r="BD19" s="958"/>
      <c r="BE19" s="958"/>
      <c r="BF19" s="958"/>
      <c r="BG19" s="958"/>
      <c r="BH19" s="958"/>
      <c r="BI19" s="958"/>
      <c r="BJ19" s="958"/>
      <c r="BK19" s="958"/>
      <c r="BL19" s="958"/>
      <c r="BM19" s="958"/>
      <c r="BN19" s="958"/>
      <c r="BO19" s="958"/>
      <c r="BP19" s="958"/>
      <c r="BQ19" s="958"/>
      <c r="BR19" s="958"/>
      <c r="BS19" s="958"/>
      <c r="BT19" s="959"/>
    </row>
    <row r="20" spans="2:72" ht="18" customHeight="1" thickBot="1">
      <c r="B20" s="1289" t="s">
        <v>595</v>
      </c>
      <c r="C20" s="1290"/>
      <c r="D20" s="1290"/>
      <c r="E20" s="1290"/>
      <c r="F20" s="1290"/>
      <c r="G20" s="1290"/>
      <c r="H20" s="1290"/>
      <c r="I20" s="1290"/>
      <c r="J20" s="1290"/>
      <c r="K20" s="1290"/>
      <c r="L20" s="1290"/>
      <c r="M20" s="1290"/>
      <c r="N20" s="1290"/>
      <c r="O20" s="1290"/>
      <c r="P20" s="1290"/>
      <c r="Q20" s="1290"/>
      <c r="R20" s="1290"/>
      <c r="S20" s="1290"/>
      <c r="T20" s="1290"/>
      <c r="U20" s="1290"/>
      <c r="V20" s="1290"/>
      <c r="W20" s="1290"/>
      <c r="X20" s="1290"/>
      <c r="Y20" s="1290"/>
      <c r="Z20" s="1290"/>
      <c r="AA20" s="1290"/>
      <c r="AB20" s="1290"/>
      <c r="AC20" s="1290"/>
      <c r="AD20" s="1290"/>
      <c r="AE20" s="1290"/>
      <c r="AF20" s="1291"/>
      <c r="AG20" s="1283" t="s">
        <v>288</v>
      </c>
      <c r="AH20" s="1284"/>
      <c r="AI20" s="1284"/>
      <c r="AJ20" s="1284"/>
      <c r="AK20" s="1284"/>
      <c r="AL20" s="1284"/>
      <c r="AM20" s="1284"/>
      <c r="AN20" s="1285"/>
      <c r="AO20" s="978" t="s">
        <v>475</v>
      </c>
      <c r="AP20" s="978"/>
      <c r="AQ20" s="978"/>
      <c r="AR20" s="978"/>
      <c r="AS20" s="978"/>
      <c r="AT20" s="896"/>
      <c r="AU20" s="896"/>
      <c r="AV20" s="979" t="s">
        <v>651</v>
      </c>
      <c r="AW20" s="980"/>
      <c r="AX20" s="980"/>
      <c r="AY20" s="980"/>
      <c r="AZ20" s="980"/>
      <c r="BA20" s="980"/>
      <c r="BB20" s="980"/>
      <c r="BC20" s="980"/>
      <c r="BD20" s="981"/>
      <c r="BE20" s="1286" t="s">
        <v>212</v>
      </c>
      <c r="BF20" s="1287"/>
      <c r="BG20" s="1287"/>
      <c r="BH20" s="1287"/>
      <c r="BI20" s="1287"/>
      <c r="BJ20" s="1287"/>
      <c r="BK20" s="1288"/>
      <c r="BL20" s="979" t="s">
        <v>651</v>
      </c>
      <c r="BM20" s="980"/>
      <c r="BN20" s="980"/>
      <c r="BO20" s="980"/>
      <c r="BP20" s="980"/>
      <c r="BQ20" s="980"/>
      <c r="BR20" s="980"/>
      <c r="BS20" s="980"/>
      <c r="BT20" s="983"/>
    </row>
    <row r="21" spans="2:72" ht="18" customHeight="1">
      <c r="B21" s="1259" t="s">
        <v>589</v>
      </c>
      <c r="C21" s="1025"/>
      <c r="D21" s="1025"/>
      <c r="E21" s="1025"/>
      <c r="F21" s="1025"/>
      <c r="G21" s="1025"/>
      <c r="H21" s="1025"/>
      <c r="I21" s="1025"/>
      <c r="J21" s="1025"/>
      <c r="K21" s="1025"/>
      <c r="L21" s="1025"/>
      <c r="M21" s="1025"/>
      <c r="N21" s="1025"/>
      <c r="O21" s="1025"/>
      <c r="P21" s="1025"/>
      <c r="Q21" s="1025"/>
      <c r="R21" s="1025"/>
      <c r="S21" s="1025"/>
      <c r="T21" s="1025"/>
      <c r="U21" s="1025"/>
      <c r="V21" s="1025"/>
      <c r="W21" s="1025"/>
      <c r="X21" s="1025"/>
      <c r="Y21" s="1025"/>
      <c r="Z21" s="1025"/>
      <c r="AA21" s="1025"/>
      <c r="AB21" s="1025"/>
      <c r="AC21" s="1025"/>
      <c r="AD21" s="1025"/>
      <c r="AE21" s="1025"/>
      <c r="AF21" s="1025"/>
      <c r="AG21" s="1025"/>
      <c r="AH21" s="1025"/>
      <c r="AI21" s="1025"/>
      <c r="AJ21" s="1025"/>
      <c r="AK21" s="1025"/>
      <c r="AL21" s="1025"/>
      <c r="AM21" s="1025"/>
      <c r="AN21" s="1025"/>
      <c r="AO21" s="1025"/>
      <c r="AP21" s="1025"/>
      <c r="AQ21" s="1025"/>
      <c r="AR21" s="1025"/>
      <c r="AS21" s="1025"/>
      <c r="AT21" s="1025"/>
      <c r="AU21" s="1025"/>
      <c r="AV21" s="1025"/>
      <c r="AW21" s="1025"/>
      <c r="AX21" s="1025"/>
      <c r="AY21" s="1025"/>
      <c r="AZ21" s="1025"/>
      <c r="BA21" s="1025"/>
      <c r="BB21" s="1025"/>
      <c r="BC21" s="1025"/>
      <c r="BD21" s="1025"/>
      <c r="BE21" s="1025"/>
      <c r="BF21" s="1025"/>
      <c r="BG21" s="1025"/>
      <c r="BH21" s="1025"/>
      <c r="BI21" s="1025"/>
      <c r="BJ21" s="1025"/>
      <c r="BK21" s="1025"/>
      <c r="BL21" s="1025"/>
      <c r="BM21" s="1025"/>
      <c r="BN21" s="1025"/>
      <c r="BO21" s="1025"/>
      <c r="BP21" s="1025"/>
      <c r="BQ21" s="1025"/>
      <c r="BR21" s="1025"/>
      <c r="BS21" s="1025"/>
      <c r="BT21" s="1026"/>
    </row>
    <row r="22" spans="2:72" ht="18" customHeight="1">
      <c r="B22" s="1260" t="s">
        <v>81</v>
      </c>
      <c r="C22" s="1027"/>
      <c r="D22" s="1027"/>
      <c r="E22" s="1027"/>
      <c r="F22" s="1027"/>
      <c r="G22" s="1027"/>
      <c r="H22" s="1027"/>
      <c r="I22" s="1027"/>
      <c r="J22" s="1027"/>
      <c r="K22" s="1027" t="s">
        <v>90</v>
      </c>
      <c r="L22" s="1027"/>
      <c r="M22" s="1027"/>
      <c r="N22" s="1027"/>
      <c r="O22" s="1027"/>
      <c r="P22" s="1027"/>
      <c r="Q22" s="1027"/>
      <c r="R22" s="1027"/>
      <c r="S22" s="1027" t="s">
        <v>221</v>
      </c>
      <c r="T22" s="1027"/>
      <c r="U22" s="1027"/>
      <c r="V22" s="1027"/>
      <c r="W22" s="1027"/>
      <c r="X22" s="1027"/>
      <c r="Y22" s="1027"/>
      <c r="Z22" s="1027"/>
      <c r="AA22" s="1027"/>
      <c r="AB22" s="1027"/>
      <c r="AC22" s="1027"/>
      <c r="AD22" s="1027"/>
      <c r="AE22" s="1027"/>
      <c r="AF22" s="1027" t="s">
        <v>457</v>
      </c>
      <c r="AG22" s="1027"/>
      <c r="AH22" s="1027"/>
      <c r="AI22" s="1027"/>
      <c r="AJ22" s="1027"/>
      <c r="AK22" s="1027"/>
      <c r="AL22" s="1027"/>
      <c r="AM22" s="1027"/>
      <c r="AN22" s="1027"/>
      <c r="AO22" s="1027"/>
      <c r="AP22" s="1027"/>
      <c r="AQ22" s="1027"/>
      <c r="AR22" s="1027"/>
      <c r="AS22" s="1027"/>
      <c r="AT22" s="1027"/>
      <c r="AU22" s="1027"/>
      <c r="AV22" s="1027"/>
      <c r="AW22" s="1027"/>
      <c r="AX22" s="1027"/>
      <c r="AY22" s="1027"/>
      <c r="AZ22" s="1027" t="s">
        <v>458</v>
      </c>
      <c r="BA22" s="1027"/>
      <c r="BB22" s="1027"/>
      <c r="BC22" s="1027"/>
      <c r="BD22" s="1027"/>
      <c r="BE22" s="1027"/>
      <c r="BF22" s="1027"/>
      <c r="BG22" s="1027"/>
      <c r="BH22" s="1027"/>
      <c r="BI22" s="1027"/>
      <c r="BJ22" s="1027"/>
      <c r="BK22" s="1027"/>
      <c r="BL22" s="1027"/>
      <c r="BM22" s="1027"/>
      <c r="BN22" s="1027"/>
      <c r="BO22" s="1027"/>
      <c r="BP22" s="1027"/>
      <c r="BQ22" s="1027"/>
      <c r="BR22" s="1027"/>
      <c r="BS22" s="1027"/>
      <c r="BT22" s="1030"/>
    </row>
    <row r="23" spans="2:82" ht="15" customHeight="1">
      <c r="B23" s="1266"/>
      <c r="C23" s="1022"/>
      <c r="D23" s="1022"/>
      <c r="E23" s="1022"/>
      <c r="F23" s="1022"/>
      <c r="G23" s="1022"/>
      <c r="H23" s="1022"/>
      <c r="I23" s="1022"/>
      <c r="J23" s="1022"/>
      <c r="K23" s="764"/>
      <c r="L23" s="765"/>
      <c r="M23" s="765"/>
      <c r="N23" s="765"/>
      <c r="O23" s="765"/>
      <c r="P23" s="765"/>
      <c r="Q23" s="765"/>
      <c r="R23" s="766"/>
      <c r="S23" s="1022"/>
      <c r="T23" s="1022"/>
      <c r="U23" s="1022"/>
      <c r="V23" s="1022"/>
      <c r="W23" s="1022"/>
      <c r="X23" s="1022"/>
      <c r="Y23" s="1022"/>
      <c r="Z23" s="1022"/>
      <c r="AA23" s="1022"/>
      <c r="AB23" s="1022"/>
      <c r="AC23" s="1022"/>
      <c r="AD23" s="1022"/>
      <c r="AE23" s="1022"/>
      <c r="AF23" s="904"/>
      <c r="AG23" s="904"/>
      <c r="AH23" s="904"/>
      <c r="AI23" s="904"/>
      <c r="AJ23" s="904"/>
      <c r="AK23" s="904"/>
      <c r="AL23" s="904"/>
      <c r="AM23" s="904"/>
      <c r="AN23" s="904"/>
      <c r="AO23" s="904"/>
      <c r="AP23" s="904"/>
      <c r="AQ23" s="904"/>
      <c r="AR23" s="904"/>
      <c r="AS23" s="904"/>
      <c r="AT23" s="904"/>
      <c r="AU23" s="904"/>
      <c r="AV23" s="904"/>
      <c r="AW23" s="904"/>
      <c r="AX23" s="904"/>
      <c r="AY23" s="904"/>
      <c r="AZ23" s="1022"/>
      <c r="BA23" s="1022"/>
      <c r="BB23" s="1022"/>
      <c r="BC23" s="1022"/>
      <c r="BD23" s="1022"/>
      <c r="BE23" s="1022"/>
      <c r="BF23" s="1022"/>
      <c r="BG23" s="1022"/>
      <c r="BH23" s="1022"/>
      <c r="BI23" s="1022"/>
      <c r="BJ23" s="1022"/>
      <c r="BK23" s="1022"/>
      <c r="BL23" s="1022"/>
      <c r="BM23" s="1022"/>
      <c r="BN23" s="1022"/>
      <c r="BO23" s="1022"/>
      <c r="BP23" s="1022"/>
      <c r="BQ23" s="1022"/>
      <c r="BR23" s="1022"/>
      <c r="BS23" s="1022"/>
      <c r="BT23" s="1023"/>
      <c r="CD23" s="6"/>
    </row>
    <row r="24" spans="2:82" ht="15" customHeight="1">
      <c r="B24" s="1267"/>
      <c r="C24" s="1022"/>
      <c r="D24" s="1022"/>
      <c r="E24" s="1022"/>
      <c r="F24" s="1022"/>
      <c r="G24" s="1022"/>
      <c r="H24" s="1022"/>
      <c r="I24" s="1022"/>
      <c r="J24" s="1022"/>
      <c r="K24" s="1562"/>
      <c r="L24" s="1563"/>
      <c r="M24" s="1563"/>
      <c r="N24" s="1563"/>
      <c r="O24" s="1563"/>
      <c r="P24" s="1563"/>
      <c r="Q24" s="1563"/>
      <c r="R24" s="1564"/>
      <c r="S24" s="1022"/>
      <c r="T24" s="1022"/>
      <c r="U24" s="1022"/>
      <c r="V24" s="1022"/>
      <c r="W24" s="1022"/>
      <c r="X24" s="1022"/>
      <c r="Y24" s="1022"/>
      <c r="Z24" s="1022"/>
      <c r="AA24" s="1022"/>
      <c r="AB24" s="1022"/>
      <c r="AC24" s="1022"/>
      <c r="AD24" s="1022"/>
      <c r="AE24" s="1022"/>
      <c r="AF24" s="904"/>
      <c r="AG24" s="904"/>
      <c r="AH24" s="904"/>
      <c r="AI24" s="904"/>
      <c r="AJ24" s="904"/>
      <c r="AK24" s="904"/>
      <c r="AL24" s="904"/>
      <c r="AM24" s="904"/>
      <c r="AN24" s="904"/>
      <c r="AO24" s="904"/>
      <c r="AP24" s="904"/>
      <c r="AQ24" s="904"/>
      <c r="AR24" s="904"/>
      <c r="AS24" s="904"/>
      <c r="AT24" s="904"/>
      <c r="AU24" s="904"/>
      <c r="AV24" s="904"/>
      <c r="AW24" s="904"/>
      <c r="AX24" s="904"/>
      <c r="AY24" s="904"/>
      <c r="AZ24" s="1022"/>
      <c r="BA24" s="1022"/>
      <c r="BB24" s="1022"/>
      <c r="BC24" s="1022"/>
      <c r="BD24" s="1022"/>
      <c r="BE24" s="1022"/>
      <c r="BF24" s="1022"/>
      <c r="BG24" s="1022"/>
      <c r="BH24" s="1022"/>
      <c r="BI24" s="1022"/>
      <c r="BJ24" s="1022"/>
      <c r="BK24" s="1022"/>
      <c r="BL24" s="1022"/>
      <c r="BM24" s="1022"/>
      <c r="BN24" s="1022"/>
      <c r="BO24" s="1022"/>
      <c r="BP24" s="1022"/>
      <c r="BQ24" s="1022"/>
      <c r="BR24" s="1022"/>
      <c r="BS24" s="1022"/>
      <c r="BT24" s="1023"/>
      <c r="CD24" s="6"/>
    </row>
    <row r="25" spans="2:82" ht="15" customHeight="1">
      <c r="B25" s="1266"/>
      <c r="C25" s="1022"/>
      <c r="D25" s="1022"/>
      <c r="E25" s="1022"/>
      <c r="F25" s="1022"/>
      <c r="G25" s="1022"/>
      <c r="H25" s="1022"/>
      <c r="I25" s="1022"/>
      <c r="J25" s="1022"/>
      <c r="K25" s="764"/>
      <c r="L25" s="765"/>
      <c r="M25" s="765"/>
      <c r="N25" s="765"/>
      <c r="O25" s="765"/>
      <c r="P25" s="765"/>
      <c r="Q25" s="765"/>
      <c r="R25" s="766"/>
      <c r="S25" s="1022"/>
      <c r="T25" s="1022"/>
      <c r="U25" s="1022"/>
      <c r="V25" s="1022"/>
      <c r="W25" s="1022"/>
      <c r="X25" s="1022"/>
      <c r="Y25" s="1022"/>
      <c r="Z25" s="1022"/>
      <c r="AA25" s="1022"/>
      <c r="AB25" s="1022"/>
      <c r="AC25" s="1022"/>
      <c r="AD25" s="1022"/>
      <c r="AE25" s="1022"/>
      <c r="AF25" s="904"/>
      <c r="AG25" s="904"/>
      <c r="AH25" s="904"/>
      <c r="AI25" s="904"/>
      <c r="AJ25" s="904"/>
      <c r="AK25" s="904"/>
      <c r="AL25" s="904"/>
      <c r="AM25" s="904"/>
      <c r="AN25" s="904"/>
      <c r="AO25" s="904"/>
      <c r="AP25" s="904"/>
      <c r="AQ25" s="904"/>
      <c r="AR25" s="904"/>
      <c r="AS25" s="904"/>
      <c r="AT25" s="904"/>
      <c r="AU25" s="904"/>
      <c r="AV25" s="904"/>
      <c r="AW25" s="904"/>
      <c r="AX25" s="904"/>
      <c r="AY25" s="904"/>
      <c r="AZ25" s="1022"/>
      <c r="BA25" s="1022"/>
      <c r="BB25" s="1022"/>
      <c r="BC25" s="1022"/>
      <c r="BD25" s="1022"/>
      <c r="BE25" s="1022"/>
      <c r="BF25" s="1022"/>
      <c r="BG25" s="1022"/>
      <c r="BH25" s="1022"/>
      <c r="BI25" s="1022"/>
      <c r="BJ25" s="1022"/>
      <c r="BK25" s="1022"/>
      <c r="BL25" s="1022"/>
      <c r="BM25" s="1022"/>
      <c r="BN25" s="1022"/>
      <c r="BO25" s="1022"/>
      <c r="BP25" s="1022"/>
      <c r="BQ25" s="1022"/>
      <c r="BR25" s="1022"/>
      <c r="BS25" s="1022"/>
      <c r="BT25" s="1023"/>
      <c r="CD25" s="6"/>
    </row>
    <row r="26" spans="2:82" ht="15" customHeight="1">
      <c r="B26" s="1267"/>
      <c r="C26" s="1022"/>
      <c r="D26" s="1022"/>
      <c r="E26" s="1022"/>
      <c r="F26" s="1022"/>
      <c r="G26" s="1022"/>
      <c r="H26" s="1022"/>
      <c r="I26" s="1022"/>
      <c r="J26" s="1022"/>
      <c r="K26" s="1562"/>
      <c r="L26" s="1563"/>
      <c r="M26" s="1563"/>
      <c r="N26" s="1563"/>
      <c r="O26" s="1563"/>
      <c r="P26" s="1563"/>
      <c r="Q26" s="1563"/>
      <c r="R26" s="1564"/>
      <c r="S26" s="1022"/>
      <c r="T26" s="1022"/>
      <c r="U26" s="1022"/>
      <c r="V26" s="1022"/>
      <c r="W26" s="1022"/>
      <c r="X26" s="1022"/>
      <c r="Y26" s="1022"/>
      <c r="Z26" s="1022"/>
      <c r="AA26" s="1022"/>
      <c r="AB26" s="1022"/>
      <c r="AC26" s="1022"/>
      <c r="AD26" s="1022"/>
      <c r="AE26" s="1022"/>
      <c r="AF26" s="904"/>
      <c r="AG26" s="904"/>
      <c r="AH26" s="904"/>
      <c r="AI26" s="904"/>
      <c r="AJ26" s="904"/>
      <c r="AK26" s="904"/>
      <c r="AL26" s="904"/>
      <c r="AM26" s="904"/>
      <c r="AN26" s="904"/>
      <c r="AO26" s="904"/>
      <c r="AP26" s="904"/>
      <c r="AQ26" s="904"/>
      <c r="AR26" s="904"/>
      <c r="AS26" s="904"/>
      <c r="AT26" s="904"/>
      <c r="AU26" s="904"/>
      <c r="AV26" s="904"/>
      <c r="AW26" s="904"/>
      <c r="AX26" s="904"/>
      <c r="AY26" s="904"/>
      <c r="AZ26" s="1022"/>
      <c r="BA26" s="1022"/>
      <c r="BB26" s="1022"/>
      <c r="BC26" s="1022"/>
      <c r="BD26" s="1022"/>
      <c r="BE26" s="1022"/>
      <c r="BF26" s="1022"/>
      <c r="BG26" s="1022"/>
      <c r="BH26" s="1022"/>
      <c r="BI26" s="1022"/>
      <c r="BJ26" s="1022"/>
      <c r="BK26" s="1022"/>
      <c r="BL26" s="1022"/>
      <c r="BM26" s="1022"/>
      <c r="BN26" s="1022"/>
      <c r="BO26" s="1022"/>
      <c r="BP26" s="1022"/>
      <c r="BQ26" s="1022"/>
      <c r="BR26" s="1022"/>
      <c r="BS26" s="1022"/>
      <c r="BT26" s="1023"/>
      <c r="CD26" s="6"/>
    </row>
    <row r="27" spans="2:82" ht="15" customHeight="1">
      <c r="B27" s="1267"/>
      <c r="C27" s="1022"/>
      <c r="D27" s="1022"/>
      <c r="E27" s="1022"/>
      <c r="F27" s="1022"/>
      <c r="G27" s="1022"/>
      <c r="H27" s="1022"/>
      <c r="I27" s="1022"/>
      <c r="J27" s="1022"/>
      <c r="K27" s="764"/>
      <c r="L27" s="765"/>
      <c r="M27" s="765"/>
      <c r="N27" s="765"/>
      <c r="O27" s="765"/>
      <c r="P27" s="765"/>
      <c r="Q27" s="765"/>
      <c r="R27" s="766"/>
      <c r="S27" s="1022"/>
      <c r="T27" s="1022"/>
      <c r="U27" s="1022"/>
      <c r="V27" s="1022"/>
      <c r="W27" s="1022"/>
      <c r="X27" s="1022"/>
      <c r="Y27" s="1022"/>
      <c r="Z27" s="1022"/>
      <c r="AA27" s="1022"/>
      <c r="AB27" s="1022"/>
      <c r="AC27" s="1022"/>
      <c r="AD27" s="1022"/>
      <c r="AE27" s="1022"/>
      <c r="AF27" s="904"/>
      <c r="AG27" s="904"/>
      <c r="AH27" s="904"/>
      <c r="AI27" s="904"/>
      <c r="AJ27" s="904"/>
      <c r="AK27" s="904"/>
      <c r="AL27" s="904"/>
      <c r="AM27" s="904"/>
      <c r="AN27" s="904"/>
      <c r="AO27" s="904"/>
      <c r="AP27" s="904"/>
      <c r="AQ27" s="904"/>
      <c r="AR27" s="904"/>
      <c r="AS27" s="904"/>
      <c r="AT27" s="904"/>
      <c r="AU27" s="904"/>
      <c r="AV27" s="904"/>
      <c r="AW27" s="904"/>
      <c r="AX27" s="904"/>
      <c r="AY27" s="904"/>
      <c r="AZ27" s="1022"/>
      <c r="BA27" s="1022"/>
      <c r="BB27" s="1022"/>
      <c r="BC27" s="1022"/>
      <c r="BD27" s="1022"/>
      <c r="BE27" s="1022"/>
      <c r="BF27" s="1022"/>
      <c r="BG27" s="1022"/>
      <c r="BH27" s="1022"/>
      <c r="BI27" s="1022"/>
      <c r="BJ27" s="1022"/>
      <c r="BK27" s="1022"/>
      <c r="BL27" s="1022"/>
      <c r="BM27" s="1022"/>
      <c r="BN27" s="1022"/>
      <c r="BO27" s="1022"/>
      <c r="BP27" s="1022"/>
      <c r="BQ27" s="1022"/>
      <c r="BR27" s="1022"/>
      <c r="BS27" s="1022"/>
      <c r="BT27" s="1023"/>
      <c r="CD27" s="6"/>
    </row>
    <row r="28" spans="2:82" ht="15" customHeight="1" thickBot="1">
      <c r="B28" s="1268"/>
      <c r="C28" s="1028"/>
      <c r="D28" s="1028"/>
      <c r="E28" s="1028"/>
      <c r="F28" s="1028"/>
      <c r="G28" s="1028"/>
      <c r="H28" s="1028"/>
      <c r="I28" s="1028"/>
      <c r="J28" s="1028"/>
      <c r="K28" s="1565"/>
      <c r="L28" s="1566"/>
      <c r="M28" s="1566"/>
      <c r="N28" s="1566"/>
      <c r="O28" s="1566"/>
      <c r="P28" s="1566"/>
      <c r="Q28" s="1566"/>
      <c r="R28" s="1567"/>
      <c r="S28" s="1028"/>
      <c r="T28" s="1028"/>
      <c r="U28" s="1028"/>
      <c r="V28" s="1028"/>
      <c r="W28" s="1028"/>
      <c r="X28" s="1028"/>
      <c r="Y28" s="1028"/>
      <c r="Z28" s="1028"/>
      <c r="AA28" s="1028"/>
      <c r="AB28" s="1028"/>
      <c r="AC28" s="1028"/>
      <c r="AD28" s="1028"/>
      <c r="AE28" s="1028"/>
      <c r="AF28" s="1029"/>
      <c r="AG28" s="1029"/>
      <c r="AH28" s="1029"/>
      <c r="AI28" s="1029"/>
      <c r="AJ28" s="1029"/>
      <c r="AK28" s="1029"/>
      <c r="AL28" s="1029"/>
      <c r="AM28" s="1029"/>
      <c r="AN28" s="1029"/>
      <c r="AO28" s="1029"/>
      <c r="AP28" s="1029"/>
      <c r="AQ28" s="1029"/>
      <c r="AR28" s="1029"/>
      <c r="AS28" s="1029"/>
      <c r="AT28" s="1029"/>
      <c r="AU28" s="1029"/>
      <c r="AV28" s="1029"/>
      <c r="AW28" s="1029"/>
      <c r="AX28" s="1029"/>
      <c r="AY28" s="1029"/>
      <c r="AZ28" s="1028"/>
      <c r="BA28" s="1028"/>
      <c r="BB28" s="1028"/>
      <c r="BC28" s="1028"/>
      <c r="BD28" s="1028"/>
      <c r="BE28" s="1028"/>
      <c r="BF28" s="1028"/>
      <c r="BG28" s="1028"/>
      <c r="BH28" s="1028"/>
      <c r="BI28" s="1028"/>
      <c r="BJ28" s="1028"/>
      <c r="BK28" s="1028"/>
      <c r="BL28" s="1028"/>
      <c r="BM28" s="1028"/>
      <c r="BN28" s="1028"/>
      <c r="BO28" s="1028"/>
      <c r="BP28" s="1028"/>
      <c r="BQ28" s="1028"/>
      <c r="BR28" s="1028"/>
      <c r="BS28" s="1028"/>
      <c r="BT28" s="1035"/>
      <c r="CD28" s="6"/>
    </row>
    <row r="29" spans="2:72" ht="15" customHeight="1">
      <c r="B29" s="1274" t="s">
        <v>590</v>
      </c>
      <c r="C29" s="1275"/>
      <c r="D29" s="1275"/>
      <c r="E29" s="1275"/>
      <c r="F29" s="1275"/>
      <c r="G29" s="1275"/>
      <c r="H29" s="1275"/>
      <c r="I29" s="1275"/>
      <c r="J29" s="1275"/>
      <c r="K29" s="1275"/>
      <c r="L29" s="1275"/>
      <c r="M29" s="1275"/>
      <c r="N29" s="1275"/>
      <c r="O29" s="1275"/>
      <c r="P29" s="1275"/>
      <c r="Q29" s="1275"/>
      <c r="R29" s="1275"/>
      <c r="S29" s="1275"/>
      <c r="T29" s="1275"/>
      <c r="U29" s="1275"/>
      <c r="V29" s="1275"/>
      <c r="W29" s="1275"/>
      <c r="X29" s="1275"/>
      <c r="Y29" s="1275"/>
      <c r="Z29" s="1275"/>
      <c r="AA29" s="1275"/>
      <c r="AB29" s="1275"/>
      <c r="AC29" s="1275"/>
      <c r="AD29" s="1275"/>
      <c r="AE29" s="1275"/>
      <c r="AF29" s="1275"/>
      <c r="AG29" s="1275"/>
      <c r="AH29" s="1275"/>
      <c r="AI29" s="1275"/>
      <c r="AJ29" s="1275"/>
      <c r="AK29" s="1275"/>
      <c r="AL29" s="1275"/>
      <c r="AM29" s="1275"/>
      <c r="AN29" s="1275"/>
      <c r="AO29" s="1275"/>
      <c r="AP29" s="1275"/>
      <c r="AQ29" s="1275"/>
      <c r="AR29" s="1275"/>
      <c r="AS29" s="1275"/>
      <c r="AT29" s="1275"/>
      <c r="AU29" s="1275"/>
      <c r="AV29" s="1275"/>
      <c r="AW29" s="1275"/>
      <c r="AX29" s="1011" t="s">
        <v>289</v>
      </c>
      <c r="AY29" s="1011"/>
      <c r="AZ29" s="1011"/>
      <c r="BA29" s="1011"/>
      <c r="BB29" s="1011"/>
      <c r="BC29" s="1011"/>
      <c r="BD29" s="1011"/>
      <c r="BE29" s="1011"/>
      <c r="BF29" s="1277" t="s">
        <v>290</v>
      </c>
      <c r="BG29" s="1278"/>
      <c r="BH29" s="1278"/>
      <c r="BI29" s="1278"/>
      <c r="BJ29" s="1278"/>
      <c r="BK29" s="1278"/>
      <c r="BL29" s="1278"/>
      <c r="BM29" s="1278"/>
      <c r="BN29" s="1278"/>
      <c r="BO29" s="1278"/>
      <c r="BP29" s="1278"/>
      <c r="BQ29" s="1278"/>
      <c r="BR29" s="1278"/>
      <c r="BS29" s="1278"/>
      <c r="BT29" s="1279"/>
    </row>
    <row r="30" spans="2:72" ht="18" customHeight="1">
      <c r="B30" s="1276"/>
      <c r="C30" s="892"/>
      <c r="D30" s="892"/>
      <c r="E30" s="892"/>
      <c r="F30" s="892"/>
      <c r="G30" s="892"/>
      <c r="H30" s="892"/>
      <c r="I30" s="892"/>
      <c r="J30" s="892"/>
      <c r="K30" s="892"/>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2"/>
      <c r="AI30" s="892"/>
      <c r="AJ30" s="892"/>
      <c r="AK30" s="892"/>
      <c r="AL30" s="892"/>
      <c r="AM30" s="892"/>
      <c r="AN30" s="892"/>
      <c r="AO30" s="892"/>
      <c r="AP30" s="892"/>
      <c r="AQ30" s="892"/>
      <c r="AR30" s="892"/>
      <c r="AS30" s="892"/>
      <c r="AT30" s="892"/>
      <c r="AU30" s="892"/>
      <c r="AV30" s="892"/>
      <c r="AW30" s="892"/>
      <c r="AX30" s="1148"/>
      <c r="AY30" s="1148"/>
      <c r="AZ30" s="1148"/>
      <c r="BA30" s="1148"/>
      <c r="BB30" s="1148"/>
      <c r="BC30" s="1148"/>
      <c r="BD30" s="1148"/>
      <c r="BE30" s="1148"/>
      <c r="BF30" s="1271"/>
      <c r="BG30" s="1272"/>
      <c r="BH30" s="1272"/>
      <c r="BI30" s="1272"/>
      <c r="BJ30" s="1272"/>
      <c r="BK30" s="1272"/>
      <c r="BL30" s="1272"/>
      <c r="BM30" s="1272"/>
      <c r="BN30" s="1272"/>
      <c r="BO30" s="1272"/>
      <c r="BP30" s="1272"/>
      <c r="BQ30" s="1272"/>
      <c r="BR30" s="1272"/>
      <c r="BS30" s="1272"/>
      <c r="BT30" s="1273"/>
    </row>
    <row r="31" spans="2:72" ht="18" customHeight="1">
      <c r="B31" s="1280" t="s">
        <v>652</v>
      </c>
      <c r="C31" s="1280"/>
      <c r="D31" s="1280"/>
      <c r="E31" s="1280"/>
      <c r="F31" s="1280"/>
      <c r="G31" s="1280"/>
      <c r="H31" s="1280"/>
      <c r="I31" s="1280"/>
      <c r="J31" s="1280"/>
      <c r="K31" s="1280"/>
      <c r="L31" s="1280"/>
      <c r="M31" s="1280"/>
      <c r="N31" s="1280"/>
      <c r="O31" s="1280"/>
      <c r="P31" s="1280"/>
      <c r="Q31" s="1280"/>
      <c r="R31" s="1280"/>
      <c r="S31" s="1280"/>
      <c r="T31" s="1281" t="s">
        <v>653</v>
      </c>
      <c r="U31" s="1281"/>
      <c r="V31" s="1281"/>
      <c r="W31" s="1281"/>
      <c r="X31" s="1281"/>
      <c r="Y31" s="1281"/>
      <c r="Z31" s="1281"/>
      <c r="AA31" s="1281"/>
      <c r="AB31" s="1281"/>
      <c r="AC31" s="1281"/>
      <c r="AD31" s="1281"/>
      <c r="AE31" s="1281"/>
      <c r="AF31" s="1282" t="s">
        <v>654</v>
      </c>
      <c r="AG31" s="1282"/>
      <c r="AH31" s="1282"/>
      <c r="AI31" s="1282"/>
      <c r="AJ31" s="1282"/>
      <c r="AK31" s="1282"/>
      <c r="AL31" s="1282"/>
      <c r="AM31" s="1282"/>
      <c r="AN31" s="1282"/>
      <c r="AO31" s="1282"/>
      <c r="AP31" s="1282"/>
      <c r="AQ31" s="1282"/>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70"/>
    </row>
    <row r="32" spans="2:72" ht="15" customHeight="1">
      <c r="B32" s="1269" t="s">
        <v>394</v>
      </c>
      <c r="C32" s="1036"/>
      <c r="D32" s="1036"/>
      <c r="E32" s="1036"/>
      <c r="F32" s="1036"/>
      <c r="G32" s="1036"/>
      <c r="H32" s="1036"/>
      <c r="I32" s="1036"/>
      <c r="J32" s="1036"/>
      <c r="K32" s="1036"/>
      <c r="L32" s="1036"/>
      <c r="M32" s="1036"/>
      <c r="N32" s="1015"/>
      <c r="O32" s="1015"/>
      <c r="P32" s="1015"/>
      <c r="Q32" s="1015"/>
      <c r="R32" s="1015"/>
      <c r="S32" s="1015"/>
      <c r="T32" s="1015"/>
      <c r="U32" s="1015"/>
      <c r="V32" s="1015"/>
      <c r="W32" s="1015"/>
      <c r="X32" s="1015"/>
      <c r="Y32" s="1015"/>
      <c r="Z32" s="1015"/>
      <c r="AA32" s="1015"/>
      <c r="AB32" s="1015"/>
      <c r="AC32" s="1015"/>
      <c r="AD32" s="1015"/>
      <c r="AE32" s="1015"/>
      <c r="AF32" s="1015"/>
      <c r="AG32" s="1015"/>
      <c r="AH32" s="1015"/>
      <c r="AI32" s="1015"/>
      <c r="AJ32" s="1015"/>
      <c r="AK32" s="1015"/>
      <c r="AL32" s="1015"/>
      <c r="AM32" s="1015"/>
      <c r="AN32" s="1015"/>
      <c r="AO32" s="1015"/>
      <c r="AP32" s="1015"/>
      <c r="AQ32" s="1015"/>
      <c r="AR32" s="1015"/>
      <c r="AS32" s="1015"/>
      <c r="AT32" s="1015"/>
      <c r="AU32" s="1015"/>
      <c r="AV32" s="1015"/>
      <c r="AW32" s="1015"/>
      <c r="AX32" s="1015"/>
      <c r="AY32" s="1015"/>
      <c r="AZ32" s="1015"/>
      <c r="BA32" s="1015"/>
      <c r="BB32" s="1015"/>
      <c r="BC32" s="1015"/>
      <c r="BD32" s="1015"/>
      <c r="BE32" s="1015"/>
      <c r="BF32" s="1015"/>
      <c r="BG32" s="1015"/>
      <c r="BH32" s="1015"/>
      <c r="BI32" s="1015"/>
      <c r="BJ32" s="1015"/>
      <c r="BK32" s="1015"/>
      <c r="BL32" s="1015"/>
      <c r="BM32" s="1015"/>
      <c r="BN32" s="1015"/>
      <c r="BO32" s="1015"/>
      <c r="BP32" s="1015"/>
      <c r="BQ32" s="1015"/>
      <c r="BR32" s="1015"/>
      <c r="BS32" s="1015"/>
      <c r="BT32" s="1016"/>
    </row>
    <row r="33" spans="2:72" ht="15" customHeight="1">
      <c r="B33" s="1269"/>
      <c r="C33" s="1036"/>
      <c r="D33" s="1036"/>
      <c r="E33" s="1036"/>
      <c r="F33" s="1036"/>
      <c r="G33" s="1036"/>
      <c r="H33" s="1036"/>
      <c r="I33" s="1036"/>
      <c r="J33" s="1036"/>
      <c r="K33" s="1036"/>
      <c r="L33" s="1036"/>
      <c r="M33" s="1036"/>
      <c r="N33" s="1015"/>
      <c r="O33" s="1015"/>
      <c r="P33" s="1015"/>
      <c r="Q33" s="1015"/>
      <c r="R33" s="1015"/>
      <c r="S33" s="1015"/>
      <c r="T33" s="1015"/>
      <c r="U33" s="1015"/>
      <c r="V33" s="1015"/>
      <c r="W33" s="1015"/>
      <c r="X33" s="1015"/>
      <c r="Y33" s="1015"/>
      <c r="Z33" s="1015"/>
      <c r="AA33" s="1015"/>
      <c r="AB33" s="1015"/>
      <c r="AC33" s="1015"/>
      <c r="AD33" s="1015"/>
      <c r="AE33" s="1015"/>
      <c r="AF33" s="1015"/>
      <c r="AG33" s="1015"/>
      <c r="AH33" s="1015"/>
      <c r="AI33" s="1015"/>
      <c r="AJ33" s="1015"/>
      <c r="AK33" s="1015"/>
      <c r="AL33" s="1015"/>
      <c r="AM33" s="1015"/>
      <c r="AN33" s="1015"/>
      <c r="AO33" s="1015"/>
      <c r="AP33" s="1015"/>
      <c r="AQ33" s="1015"/>
      <c r="AR33" s="1015"/>
      <c r="AS33" s="1015"/>
      <c r="AT33" s="1015"/>
      <c r="AU33" s="1015"/>
      <c r="AV33" s="1015"/>
      <c r="AW33" s="1015"/>
      <c r="AX33" s="1015"/>
      <c r="AY33" s="1015"/>
      <c r="AZ33" s="1015"/>
      <c r="BA33" s="1015"/>
      <c r="BB33" s="1015"/>
      <c r="BC33" s="1015"/>
      <c r="BD33" s="1015"/>
      <c r="BE33" s="1015"/>
      <c r="BF33" s="1015"/>
      <c r="BG33" s="1015"/>
      <c r="BH33" s="1015"/>
      <c r="BI33" s="1015"/>
      <c r="BJ33" s="1015"/>
      <c r="BK33" s="1015"/>
      <c r="BL33" s="1015"/>
      <c r="BM33" s="1015"/>
      <c r="BN33" s="1015"/>
      <c r="BO33" s="1015"/>
      <c r="BP33" s="1015"/>
      <c r="BQ33" s="1015"/>
      <c r="BR33" s="1015"/>
      <c r="BS33" s="1015"/>
      <c r="BT33" s="1016"/>
    </row>
    <row r="34" spans="2:72" ht="15" customHeight="1">
      <c r="B34" s="1269"/>
      <c r="C34" s="1036"/>
      <c r="D34" s="1036"/>
      <c r="E34" s="1036"/>
      <c r="F34" s="1036"/>
      <c r="G34" s="1036"/>
      <c r="H34" s="1036"/>
      <c r="I34" s="1036"/>
      <c r="J34" s="1036"/>
      <c r="K34" s="1036"/>
      <c r="L34" s="1036"/>
      <c r="M34" s="1036"/>
      <c r="N34" s="1015"/>
      <c r="O34" s="1015"/>
      <c r="P34" s="1015"/>
      <c r="Q34" s="1015"/>
      <c r="R34" s="1015"/>
      <c r="S34" s="1015"/>
      <c r="T34" s="1015"/>
      <c r="U34" s="1015"/>
      <c r="V34" s="1015"/>
      <c r="W34" s="1015"/>
      <c r="X34" s="1015"/>
      <c r="Y34" s="1015"/>
      <c r="Z34" s="1015"/>
      <c r="AA34" s="1015"/>
      <c r="AB34" s="1015"/>
      <c r="AC34" s="1015"/>
      <c r="AD34" s="1015"/>
      <c r="AE34" s="1015"/>
      <c r="AF34" s="1015"/>
      <c r="AG34" s="1015"/>
      <c r="AH34" s="1015"/>
      <c r="AI34" s="1015"/>
      <c r="AJ34" s="1015"/>
      <c r="AK34" s="1015"/>
      <c r="AL34" s="1015"/>
      <c r="AM34" s="1015"/>
      <c r="AN34" s="1015"/>
      <c r="AO34" s="1015"/>
      <c r="AP34" s="1015"/>
      <c r="AQ34" s="1015"/>
      <c r="AR34" s="1015"/>
      <c r="AS34" s="1015"/>
      <c r="AT34" s="1015"/>
      <c r="AU34" s="1015"/>
      <c r="AV34" s="1015"/>
      <c r="AW34" s="1015"/>
      <c r="AX34" s="1015"/>
      <c r="AY34" s="1015"/>
      <c r="AZ34" s="1015"/>
      <c r="BA34" s="1015"/>
      <c r="BB34" s="1015"/>
      <c r="BC34" s="1015"/>
      <c r="BD34" s="1015"/>
      <c r="BE34" s="1015"/>
      <c r="BF34" s="1015"/>
      <c r="BG34" s="1015"/>
      <c r="BH34" s="1015"/>
      <c r="BI34" s="1015"/>
      <c r="BJ34" s="1015"/>
      <c r="BK34" s="1015"/>
      <c r="BL34" s="1015"/>
      <c r="BM34" s="1015"/>
      <c r="BN34" s="1015"/>
      <c r="BO34" s="1015"/>
      <c r="BP34" s="1015"/>
      <c r="BQ34" s="1015"/>
      <c r="BR34" s="1015"/>
      <c r="BS34" s="1015"/>
      <c r="BT34" s="1016"/>
    </row>
    <row r="35" spans="2:72" ht="15" customHeight="1" thickBot="1">
      <c r="B35" s="1270"/>
      <c r="C35" s="1037"/>
      <c r="D35" s="1037"/>
      <c r="E35" s="1037"/>
      <c r="F35" s="1037"/>
      <c r="G35" s="1037"/>
      <c r="H35" s="1037"/>
      <c r="I35" s="1037"/>
      <c r="J35" s="1037"/>
      <c r="K35" s="1037"/>
      <c r="L35" s="1037"/>
      <c r="M35" s="1037"/>
      <c r="N35" s="1040"/>
      <c r="O35" s="1040"/>
      <c r="P35" s="1040"/>
      <c r="Q35" s="1040"/>
      <c r="R35" s="1040"/>
      <c r="S35" s="1040"/>
      <c r="T35" s="1040"/>
      <c r="U35" s="1040"/>
      <c r="V35" s="1040"/>
      <c r="W35" s="1040"/>
      <c r="X35" s="1040"/>
      <c r="Y35" s="1040"/>
      <c r="Z35" s="1040"/>
      <c r="AA35" s="1040"/>
      <c r="AB35" s="1040"/>
      <c r="AC35" s="1040"/>
      <c r="AD35" s="1040"/>
      <c r="AE35" s="1040"/>
      <c r="AF35" s="1040"/>
      <c r="AG35" s="1040"/>
      <c r="AH35" s="1040"/>
      <c r="AI35" s="1040"/>
      <c r="AJ35" s="1040"/>
      <c r="AK35" s="1040"/>
      <c r="AL35" s="1040"/>
      <c r="AM35" s="1040"/>
      <c r="AN35" s="1040"/>
      <c r="AO35" s="1040"/>
      <c r="AP35" s="1040"/>
      <c r="AQ35" s="1040"/>
      <c r="AR35" s="1040"/>
      <c r="AS35" s="1040"/>
      <c r="AT35" s="1040"/>
      <c r="AU35" s="1040"/>
      <c r="AV35" s="1040"/>
      <c r="AW35" s="1040"/>
      <c r="AX35" s="1040"/>
      <c r="AY35" s="1040"/>
      <c r="AZ35" s="1040"/>
      <c r="BA35" s="1040"/>
      <c r="BB35" s="1040"/>
      <c r="BC35" s="1040"/>
      <c r="BD35" s="1040"/>
      <c r="BE35" s="1040"/>
      <c r="BF35" s="1040"/>
      <c r="BG35" s="1040"/>
      <c r="BH35" s="1040"/>
      <c r="BI35" s="1040"/>
      <c r="BJ35" s="1040"/>
      <c r="BK35" s="1040"/>
      <c r="BL35" s="1040"/>
      <c r="BM35" s="1040"/>
      <c r="BN35" s="1040"/>
      <c r="BO35" s="1040"/>
      <c r="BP35" s="1040"/>
      <c r="BQ35" s="1040"/>
      <c r="BR35" s="1040"/>
      <c r="BS35" s="1040"/>
      <c r="BT35" s="1041"/>
    </row>
    <row r="36" spans="2:7" ht="15" customHeight="1">
      <c r="B36" s="64" t="s">
        <v>238</v>
      </c>
      <c r="C36" s="64"/>
      <c r="D36" s="64" t="s">
        <v>655</v>
      </c>
      <c r="E36" s="64"/>
      <c r="F36" s="64"/>
      <c r="G36" s="64"/>
    </row>
    <row r="37" spans="2:7" ht="15" customHeight="1">
      <c r="B37" s="64" t="s">
        <v>540</v>
      </c>
      <c r="C37" s="64"/>
      <c r="D37" s="64" t="s">
        <v>656</v>
      </c>
      <c r="E37" s="64"/>
      <c r="F37" s="64"/>
      <c r="G37" s="64"/>
    </row>
    <row r="38" spans="2:45" ht="15" customHeight="1">
      <c r="B38" s="38" t="s">
        <v>541</v>
      </c>
      <c r="C38" s="38"/>
      <c r="D38" s="64" t="s">
        <v>5</v>
      </c>
      <c r="E38" s="64"/>
      <c r="F38" s="38"/>
      <c r="G38" s="38"/>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row>
  </sheetData>
  <sheetProtection/>
  <mergeCells count="66">
    <mergeCell ref="AF31:AQ31"/>
    <mergeCell ref="AG20:AN20"/>
    <mergeCell ref="AO20:AU20"/>
    <mergeCell ref="AV20:BD20"/>
    <mergeCell ref="BE20:BK20"/>
    <mergeCell ref="BL20:BT20"/>
    <mergeCell ref="B20:AF20"/>
    <mergeCell ref="AF23:AY24"/>
    <mergeCell ref="AZ23:BT24"/>
    <mergeCell ref="AZ27:BT28"/>
    <mergeCell ref="B32:M35"/>
    <mergeCell ref="N32:BT35"/>
    <mergeCell ref="BF30:BT30"/>
    <mergeCell ref="AX29:BE30"/>
    <mergeCell ref="B29:AW30"/>
    <mergeCell ref="AF25:AY26"/>
    <mergeCell ref="AZ25:BT26"/>
    <mergeCell ref="BF29:BT29"/>
    <mergeCell ref="B31:S31"/>
    <mergeCell ref="T31:AE31"/>
    <mergeCell ref="B27:J28"/>
    <mergeCell ref="K27:R28"/>
    <mergeCell ref="S27:AE28"/>
    <mergeCell ref="AF27:AY28"/>
    <mergeCell ref="B25:J26"/>
    <mergeCell ref="K25:R26"/>
    <mergeCell ref="S25:AE26"/>
    <mergeCell ref="B23:J24"/>
    <mergeCell ref="AG4:BI4"/>
    <mergeCell ref="AG5:BI6"/>
    <mergeCell ref="Q4:AF4"/>
    <mergeCell ref="Q5:AF6"/>
    <mergeCell ref="K7:AF7"/>
    <mergeCell ref="K8:AF9"/>
    <mergeCell ref="B7:J7"/>
    <mergeCell ref="AG10:BT11"/>
    <mergeCell ref="AG12:BT13"/>
    <mergeCell ref="A1:BU1"/>
    <mergeCell ref="B8:J9"/>
    <mergeCell ref="B4:P4"/>
    <mergeCell ref="B5:P6"/>
    <mergeCell ref="BJ4:BT4"/>
    <mergeCell ref="B3:BT3"/>
    <mergeCell ref="BJ5:BT6"/>
    <mergeCell ref="AG7:BT7"/>
    <mergeCell ref="AG8:BT9"/>
    <mergeCell ref="B16:J17"/>
    <mergeCell ref="AG16:BT17"/>
    <mergeCell ref="K10:AF11"/>
    <mergeCell ref="K12:AF13"/>
    <mergeCell ref="K16:AF17"/>
    <mergeCell ref="B12:J13"/>
    <mergeCell ref="B10:J11"/>
    <mergeCell ref="B14:J15"/>
    <mergeCell ref="K14:AF15"/>
    <mergeCell ref="AG14:BT15"/>
    <mergeCell ref="K23:R24"/>
    <mergeCell ref="S23:AE24"/>
    <mergeCell ref="B18:P19"/>
    <mergeCell ref="Q18:BT19"/>
    <mergeCell ref="B21:BT21"/>
    <mergeCell ref="K22:R22"/>
    <mergeCell ref="S22:AE22"/>
    <mergeCell ref="AF22:AY22"/>
    <mergeCell ref="AZ22:BT22"/>
    <mergeCell ref="B22:J22"/>
  </mergeCells>
  <dataValidations count="1">
    <dataValidation type="list" allowBlank="1" showInputMessage="1" showErrorMessage="1" sqref="K27:R27 K23:R23 K25:R25">
      <formula1>"施設（老健）内,事業所（短期入所）内,同一敷地内事業所等合同,同一法人（複数事業所等合同）,外部研修（外部主催研修に参加）,その他"</formula1>
    </dataValidation>
  </dataValidations>
  <printOptions horizontalCentered="1"/>
  <pageMargins left="0.5905511811023623" right="0.5905511811023623" top="0.5118110236220472" bottom="0.3937007874015748" header="0.5118110236220472" footer="0.1968503937007874"/>
  <pageSetup cellComments="asDisplayed" horizontalDpi="600" verticalDpi="600" orientation="landscape" paperSize="9" scale="99" r:id="rId3"/>
  <headerFooter alignWithMargins="0">
    <oddFooter>&amp;C&amp;A</oddFooter>
  </headerFooter>
  <legacyDrawing r:id="rId2"/>
</worksheet>
</file>

<file path=xl/worksheets/sheet2.xml><?xml version="1.0" encoding="utf-8"?>
<worksheet xmlns="http://schemas.openxmlformats.org/spreadsheetml/2006/main" xmlns:r="http://schemas.openxmlformats.org/officeDocument/2006/relationships">
  <sheetPr>
    <tabColor indexed="13"/>
  </sheetPr>
  <dimension ref="A1:BW30"/>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13" customWidth="1"/>
  </cols>
  <sheetData>
    <row r="1" spans="1:75" ht="21" customHeight="1">
      <c r="A1" s="91"/>
      <c r="B1" s="99" t="s">
        <v>330</v>
      </c>
      <c r="C1" s="91"/>
      <c r="D1" s="91"/>
      <c r="E1" s="91"/>
      <c r="F1" s="91"/>
      <c r="G1" s="91"/>
      <c r="H1" s="91"/>
      <c r="I1" s="91"/>
      <c r="J1" s="91"/>
      <c r="K1" s="91"/>
      <c r="L1" s="100"/>
      <c r="M1" s="100"/>
      <c r="N1" s="100"/>
      <c r="O1" s="100"/>
      <c r="P1" s="100"/>
      <c r="Q1" s="100"/>
      <c r="R1" s="100"/>
      <c r="S1" s="100"/>
      <c r="T1" s="99"/>
      <c r="U1" s="100"/>
      <c r="W1" s="100"/>
      <c r="X1" s="100"/>
      <c r="Y1" s="100"/>
      <c r="Z1" s="100"/>
      <c r="AA1" s="100"/>
      <c r="AB1" s="100"/>
      <c r="AC1" s="100"/>
      <c r="AD1" s="100"/>
      <c r="AE1" s="100"/>
      <c r="AF1" s="100"/>
      <c r="AG1" s="100"/>
      <c r="AH1" s="100"/>
      <c r="AI1" s="100"/>
      <c r="AJ1" s="100"/>
      <c r="AK1" s="100"/>
      <c r="AL1" s="100"/>
      <c r="AM1" s="100"/>
      <c r="AN1" s="100"/>
      <c r="AO1" s="92"/>
      <c r="AP1" s="92"/>
      <c r="AQ1" s="92"/>
      <c r="AR1" s="91"/>
      <c r="AS1" s="91"/>
      <c r="AT1" s="91"/>
      <c r="AU1" s="91"/>
      <c r="AV1" s="91"/>
      <c r="AW1" s="91"/>
      <c r="AX1" s="91"/>
      <c r="AY1" s="101"/>
      <c r="AZ1" s="101"/>
      <c r="BA1" s="101"/>
      <c r="BB1" s="101"/>
      <c r="BC1" s="101"/>
      <c r="BD1" s="101"/>
      <c r="BE1" s="101"/>
      <c r="BF1" s="101"/>
      <c r="BG1" s="101"/>
      <c r="BH1" s="92"/>
      <c r="BI1" s="92"/>
      <c r="BJ1" s="92"/>
      <c r="BK1" s="92"/>
      <c r="BL1" s="92"/>
      <c r="BM1" s="92"/>
      <c r="BN1" s="92"/>
      <c r="BO1" s="92"/>
      <c r="BP1" s="92"/>
      <c r="BQ1" s="92"/>
      <c r="BR1" s="92"/>
      <c r="BS1" s="92"/>
      <c r="BT1" s="92"/>
      <c r="BU1" s="92"/>
      <c r="BV1" s="92"/>
      <c r="BW1" s="92"/>
    </row>
    <row r="2" spans="1:75" ht="21" customHeight="1">
      <c r="A2" s="91"/>
      <c r="B2" s="91"/>
      <c r="C2" s="198" t="s">
        <v>327</v>
      </c>
      <c r="D2" s="198"/>
      <c r="E2" s="198"/>
      <c r="F2" s="198"/>
      <c r="G2" s="198"/>
      <c r="H2" s="198"/>
      <c r="I2" s="199" t="s">
        <v>153</v>
      </c>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19" t="s">
        <v>327</v>
      </c>
      <c r="AL2" s="198"/>
      <c r="AM2" s="198"/>
      <c r="AN2" s="198"/>
      <c r="AO2" s="198"/>
      <c r="AP2" s="198"/>
      <c r="AQ2" s="198" t="s">
        <v>153</v>
      </c>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92"/>
      <c r="BT2" s="92"/>
      <c r="BU2" s="92"/>
      <c r="BV2" s="92"/>
      <c r="BW2" s="92"/>
    </row>
    <row r="3" spans="1:75" ht="21" customHeight="1">
      <c r="A3" s="91"/>
      <c r="B3" s="91"/>
      <c r="C3" s="198" t="s">
        <v>328</v>
      </c>
      <c r="D3" s="198"/>
      <c r="E3" s="198"/>
      <c r="F3" s="198"/>
      <c r="G3" s="198"/>
      <c r="H3" s="198"/>
      <c r="I3" s="201" t="s">
        <v>337</v>
      </c>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2"/>
      <c r="AK3" s="220" t="s">
        <v>335</v>
      </c>
      <c r="AL3" s="221"/>
      <c r="AM3" s="221"/>
      <c r="AN3" s="221"/>
      <c r="AO3" s="221"/>
      <c r="AP3" s="222"/>
      <c r="AQ3" s="231" t="s">
        <v>578</v>
      </c>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60"/>
      <c r="BS3" s="92"/>
      <c r="BT3" s="92"/>
      <c r="BU3" s="92"/>
      <c r="BV3" s="92"/>
      <c r="BW3" s="92"/>
    </row>
    <row r="4" spans="1:75" ht="21" customHeight="1">
      <c r="A4" s="91"/>
      <c r="B4" s="91"/>
      <c r="C4" s="186" t="s">
        <v>154</v>
      </c>
      <c r="D4" s="187"/>
      <c r="E4" s="187"/>
      <c r="F4" s="187"/>
      <c r="G4" s="187"/>
      <c r="H4" s="188"/>
      <c r="I4" s="203" t="s">
        <v>338</v>
      </c>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4"/>
      <c r="AK4" s="223"/>
      <c r="AL4" s="224"/>
      <c r="AM4" s="224"/>
      <c r="AN4" s="224"/>
      <c r="AO4" s="224"/>
      <c r="AP4" s="225"/>
      <c r="AQ4" s="261"/>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3"/>
      <c r="BS4" s="92"/>
      <c r="BT4" s="92"/>
      <c r="BU4" s="92"/>
      <c r="BV4" s="92"/>
      <c r="BW4" s="92"/>
    </row>
    <row r="5" spans="1:75" ht="21" customHeight="1">
      <c r="A5" s="91"/>
      <c r="B5" s="91"/>
      <c r="C5" s="195"/>
      <c r="D5" s="196"/>
      <c r="E5" s="196"/>
      <c r="F5" s="196"/>
      <c r="G5" s="196"/>
      <c r="H5" s="197"/>
      <c r="I5" s="205" t="s">
        <v>339</v>
      </c>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6"/>
      <c r="AK5" s="220" t="s">
        <v>336</v>
      </c>
      <c r="AL5" s="221"/>
      <c r="AM5" s="221"/>
      <c r="AN5" s="221"/>
      <c r="AO5" s="221"/>
      <c r="AP5" s="222"/>
      <c r="AQ5" s="231" t="s">
        <v>582</v>
      </c>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3"/>
      <c r="BS5" s="92"/>
      <c r="BT5" s="92"/>
      <c r="BU5" s="92"/>
      <c r="BV5" s="92"/>
      <c r="BW5" s="92"/>
    </row>
    <row r="6" spans="1:75" ht="21" customHeight="1">
      <c r="A6" s="91"/>
      <c r="B6" s="91"/>
      <c r="C6" s="195"/>
      <c r="D6" s="196"/>
      <c r="E6" s="196"/>
      <c r="F6" s="196"/>
      <c r="G6" s="196"/>
      <c r="H6" s="197"/>
      <c r="I6" s="215" t="s">
        <v>340</v>
      </c>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6"/>
      <c r="AK6" s="223"/>
      <c r="AL6" s="224"/>
      <c r="AM6" s="224"/>
      <c r="AN6" s="224"/>
      <c r="AO6" s="224"/>
      <c r="AP6" s="225"/>
      <c r="AQ6" s="234"/>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6"/>
      <c r="BS6" s="92"/>
      <c r="BT6" s="92"/>
      <c r="BU6" s="92"/>
      <c r="BV6" s="92"/>
      <c r="BW6" s="92"/>
    </row>
    <row r="7" spans="1:75" ht="21" customHeight="1">
      <c r="A7" s="91"/>
      <c r="B7" s="91"/>
      <c r="C7" s="195"/>
      <c r="D7" s="196"/>
      <c r="E7" s="196"/>
      <c r="F7" s="196"/>
      <c r="G7" s="196"/>
      <c r="H7" s="197"/>
      <c r="I7" s="215" t="s">
        <v>341</v>
      </c>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6"/>
      <c r="AK7" s="220" t="s">
        <v>550</v>
      </c>
      <c r="AL7" s="187"/>
      <c r="AM7" s="187"/>
      <c r="AN7" s="187"/>
      <c r="AO7" s="187"/>
      <c r="AP7" s="188"/>
      <c r="AQ7" s="207" t="s">
        <v>585</v>
      </c>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92"/>
      <c r="BT7" s="92"/>
      <c r="BU7" s="92"/>
      <c r="BV7" s="92"/>
      <c r="BW7" s="92"/>
    </row>
    <row r="8" spans="1:75" ht="21" customHeight="1">
      <c r="A8" s="91"/>
      <c r="B8" s="91"/>
      <c r="C8" s="189"/>
      <c r="D8" s="190"/>
      <c r="E8" s="190"/>
      <c r="F8" s="190"/>
      <c r="G8" s="190"/>
      <c r="H8" s="191"/>
      <c r="I8" s="217" t="s">
        <v>342</v>
      </c>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8"/>
      <c r="AK8" s="264"/>
      <c r="AL8" s="196"/>
      <c r="AM8" s="196"/>
      <c r="AN8" s="196"/>
      <c r="AO8" s="196"/>
      <c r="AP8" s="197"/>
      <c r="AQ8" s="229" t="s">
        <v>156</v>
      </c>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92"/>
      <c r="BT8" s="92"/>
      <c r="BU8" s="92"/>
      <c r="BV8" s="92"/>
      <c r="BW8" s="92"/>
    </row>
    <row r="9" spans="1:75" ht="21" customHeight="1">
      <c r="A9" s="91"/>
      <c r="B9" s="91"/>
      <c r="C9" s="186" t="s">
        <v>155</v>
      </c>
      <c r="D9" s="187"/>
      <c r="E9" s="187"/>
      <c r="F9" s="187"/>
      <c r="G9" s="187"/>
      <c r="H9" s="188"/>
      <c r="I9" s="207" t="s">
        <v>343</v>
      </c>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8"/>
      <c r="AK9" s="264"/>
      <c r="AL9" s="196"/>
      <c r="AM9" s="196"/>
      <c r="AN9" s="196"/>
      <c r="AO9" s="196"/>
      <c r="AP9" s="197"/>
      <c r="AQ9" s="229" t="s">
        <v>332</v>
      </c>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92"/>
      <c r="BT9" s="92"/>
      <c r="BU9" s="92"/>
      <c r="BV9" s="92"/>
      <c r="BW9" s="92"/>
    </row>
    <row r="10" spans="1:75" ht="21" customHeight="1">
      <c r="A10" s="91"/>
      <c r="B10" s="91"/>
      <c r="C10" s="189"/>
      <c r="D10" s="190"/>
      <c r="E10" s="190"/>
      <c r="F10" s="190"/>
      <c r="G10" s="190"/>
      <c r="H10" s="191"/>
      <c r="I10" s="217" t="s">
        <v>527</v>
      </c>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47"/>
      <c r="AK10" s="264"/>
      <c r="AL10" s="196"/>
      <c r="AM10" s="196"/>
      <c r="AN10" s="196"/>
      <c r="AO10" s="196"/>
      <c r="AP10" s="197"/>
      <c r="AQ10" s="229" t="s">
        <v>158</v>
      </c>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92"/>
      <c r="BT10" s="92"/>
      <c r="BU10" s="92"/>
      <c r="BV10" s="92"/>
      <c r="BW10" s="92"/>
    </row>
    <row r="11" spans="1:75" ht="21" customHeight="1">
      <c r="A11" s="91"/>
      <c r="B11" s="91"/>
      <c r="C11" s="186" t="s">
        <v>157</v>
      </c>
      <c r="D11" s="187"/>
      <c r="E11" s="187"/>
      <c r="F11" s="187"/>
      <c r="G11" s="187"/>
      <c r="H11" s="188"/>
      <c r="I11" s="207" t="s">
        <v>528</v>
      </c>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8"/>
      <c r="AK11" s="264"/>
      <c r="AL11" s="196"/>
      <c r="AM11" s="196"/>
      <c r="AN11" s="196"/>
      <c r="AO11" s="196"/>
      <c r="AP11" s="197"/>
      <c r="AQ11" s="229" t="s">
        <v>333</v>
      </c>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92"/>
      <c r="BT11" s="92"/>
      <c r="BU11" s="92"/>
      <c r="BV11" s="92"/>
      <c r="BW11" s="92"/>
    </row>
    <row r="12" spans="1:75" ht="21" customHeight="1">
      <c r="A12" s="91"/>
      <c r="B12" s="91"/>
      <c r="C12" s="237"/>
      <c r="D12" s="224"/>
      <c r="E12" s="224"/>
      <c r="F12" s="224"/>
      <c r="G12" s="224"/>
      <c r="H12" s="225"/>
      <c r="I12" s="217" t="s">
        <v>593</v>
      </c>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8"/>
      <c r="AK12" s="264"/>
      <c r="AL12" s="196"/>
      <c r="AM12" s="196"/>
      <c r="AN12" s="196"/>
      <c r="AO12" s="196"/>
      <c r="AP12" s="197"/>
      <c r="AQ12" s="229" t="s">
        <v>549</v>
      </c>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92"/>
      <c r="BT12" s="92"/>
      <c r="BU12" s="92"/>
      <c r="BV12" s="92"/>
      <c r="BW12" s="92"/>
    </row>
    <row r="13" spans="1:75" ht="21" customHeight="1">
      <c r="A13" s="91"/>
      <c r="B13" s="91"/>
      <c r="C13" s="248" t="s">
        <v>159</v>
      </c>
      <c r="D13" s="249"/>
      <c r="E13" s="249"/>
      <c r="F13" s="249"/>
      <c r="G13" s="249"/>
      <c r="H13" s="249"/>
      <c r="I13" s="203" t="s">
        <v>160</v>
      </c>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2"/>
      <c r="AK13" s="265"/>
      <c r="AL13" s="190"/>
      <c r="AM13" s="190"/>
      <c r="AN13" s="190"/>
      <c r="AO13" s="190"/>
      <c r="AP13" s="191"/>
      <c r="AQ13" s="230" t="s">
        <v>161</v>
      </c>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92"/>
      <c r="BT13" s="92"/>
      <c r="BU13" s="92"/>
      <c r="BV13" s="92"/>
      <c r="BW13" s="92"/>
    </row>
    <row r="14" spans="1:75" ht="21" customHeight="1">
      <c r="A14" s="91"/>
      <c r="B14" s="91"/>
      <c r="C14" s="186" t="s">
        <v>162</v>
      </c>
      <c r="D14" s="221"/>
      <c r="E14" s="221"/>
      <c r="F14" s="221"/>
      <c r="G14" s="221"/>
      <c r="H14" s="222"/>
      <c r="I14" s="203" t="s">
        <v>534</v>
      </c>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4"/>
      <c r="AK14" s="226" t="s">
        <v>163</v>
      </c>
      <c r="AL14" s="227"/>
      <c r="AM14" s="227"/>
      <c r="AN14" s="227"/>
      <c r="AO14" s="227"/>
      <c r="AP14" s="228"/>
      <c r="AQ14" s="207" t="s">
        <v>354</v>
      </c>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92"/>
      <c r="BT14" s="92"/>
      <c r="BU14" s="92"/>
      <c r="BV14" s="92"/>
      <c r="BW14" s="92"/>
    </row>
    <row r="15" spans="1:75" ht="21" customHeight="1">
      <c r="A15" s="91"/>
      <c r="B15" s="91"/>
      <c r="C15" s="244"/>
      <c r="D15" s="245"/>
      <c r="E15" s="245"/>
      <c r="F15" s="245"/>
      <c r="G15" s="245"/>
      <c r="H15" s="246"/>
      <c r="I15" s="217" t="s">
        <v>344</v>
      </c>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8"/>
      <c r="AK15" s="226" t="s">
        <v>355</v>
      </c>
      <c r="AL15" s="227"/>
      <c r="AM15" s="227"/>
      <c r="AN15" s="227"/>
      <c r="AO15" s="227"/>
      <c r="AP15" s="228"/>
      <c r="AQ15" s="207" t="s">
        <v>356</v>
      </c>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92"/>
      <c r="BT15" s="92"/>
      <c r="BU15" s="92"/>
      <c r="BV15" s="92"/>
      <c r="BW15" s="92"/>
    </row>
    <row r="16" spans="1:75" ht="21" customHeight="1">
      <c r="A16" s="91"/>
      <c r="B16" s="91"/>
      <c r="C16" s="199" t="s">
        <v>164</v>
      </c>
      <c r="D16" s="227"/>
      <c r="E16" s="227"/>
      <c r="F16" s="227"/>
      <c r="G16" s="227"/>
      <c r="H16" s="228"/>
      <c r="I16" s="217" t="s">
        <v>345</v>
      </c>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8"/>
      <c r="AK16" s="219" t="s">
        <v>165</v>
      </c>
      <c r="AL16" s="198"/>
      <c r="AM16" s="198"/>
      <c r="AN16" s="198"/>
      <c r="AO16" s="198"/>
      <c r="AP16" s="198"/>
      <c r="AQ16" s="207" t="s">
        <v>357</v>
      </c>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92"/>
      <c r="BT16" s="92"/>
      <c r="BU16" s="92"/>
      <c r="BV16" s="92"/>
      <c r="BW16" s="92"/>
    </row>
    <row r="17" spans="1:75" ht="21" customHeight="1">
      <c r="A17" s="91"/>
      <c r="B17" s="91"/>
      <c r="C17" s="186" t="s">
        <v>166</v>
      </c>
      <c r="D17" s="221"/>
      <c r="E17" s="221"/>
      <c r="F17" s="221"/>
      <c r="G17" s="221"/>
      <c r="H17" s="222"/>
      <c r="I17" s="205" t="s">
        <v>345</v>
      </c>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6"/>
      <c r="AK17" s="219" t="s">
        <v>358</v>
      </c>
      <c r="AL17" s="198"/>
      <c r="AM17" s="198"/>
      <c r="AN17" s="198"/>
      <c r="AO17" s="198"/>
      <c r="AP17" s="198"/>
      <c r="AQ17" s="243" t="s">
        <v>167</v>
      </c>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92"/>
      <c r="BT17" s="92"/>
      <c r="BU17" s="92"/>
      <c r="BV17" s="92"/>
      <c r="BW17" s="92"/>
    </row>
    <row r="18" spans="1:75" ht="21" customHeight="1">
      <c r="A18" s="91"/>
      <c r="B18" s="91"/>
      <c r="C18" s="244"/>
      <c r="D18" s="245"/>
      <c r="E18" s="245"/>
      <c r="F18" s="245"/>
      <c r="G18" s="245"/>
      <c r="H18" s="246"/>
      <c r="I18" s="205" t="s">
        <v>346</v>
      </c>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6"/>
      <c r="AK18" s="220" t="s">
        <v>359</v>
      </c>
      <c r="AL18" s="187"/>
      <c r="AM18" s="187"/>
      <c r="AN18" s="187"/>
      <c r="AO18" s="187"/>
      <c r="AP18" s="188"/>
      <c r="AQ18" s="207" t="s">
        <v>168</v>
      </c>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92"/>
      <c r="BT18" s="92"/>
      <c r="BU18" s="92"/>
      <c r="BV18" s="92"/>
      <c r="BW18" s="92"/>
    </row>
    <row r="19" spans="1:75" ht="21" customHeight="1">
      <c r="A19" s="91"/>
      <c r="B19" s="91"/>
      <c r="C19" s="237"/>
      <c r="D19" s="224"/>
      <c r="E19" s="224"/>
      <c r="F19" s="224"/>
      <c r="G19" s="224"/>
      <c r="H19" s="225"/>
      <c r="I19" s="230" t="s">
        <v>334</v>
      </c>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51"/>
      <c r="AK19" s="264"/>
      <c r="AL19" s="196"/>
      <c r="AM19" s="196"/>
      <c r="AN19" s="196"/>
      <c r="AO19" s="196"/>
      <c r="AP19" s="197"/>
      <c r="AQ19" s="205" t="s">
        <v>360</v>
      </c>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92"/>
      <c r="BT19" s="92"/>
      <c r="BU19" s="92"/>
      <c r="BV19" s="92"/>
      <c r="BW19" s="92"/>
    </row>
    <row r="20" spans="1:75" ht="21" customHeight="1">
      <c r="A20" s="91"/>
      <c r="B20" s="91"/>
      <c r="C20" s="199" t="s">
        <v>169</v>
      </c>
      <c r="D20" s="227"/>
      <c r="E20" s="227"/>
      <c r="F20" s="227"/>
      <c r="G20" s="227"/>
      <c r="H20" s="228"/>
      <c r="I20" s="230" t="s">
        <v>347</v>
      </c>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51"/>
      <c r="AK20" s="264"/>
      <c r="AL20" s="196"/>
      <c r="AM20" s="196"/>
      <c r="AN20" s="196"/>
      <c r="AO20" s="196"/>
      <c r="AP20" s="197"/>
      <c r="AQ20" s="229" t="s">
        <v>411</v>
      </c>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92"/>
      <c r="BT20" s="92"/>
      <c r="BU20" s="92"/>
      <c r="BV20" s="92"/>
      <c r="BW20" s="92"/>
    </row>
    <row r="21" spans="1:75" ht="21" customHeight="1">
      <c r="A21" s="91"/>
      <c r="B21" s="91"/>
      <c r="C21" s="186" t="s">
        <v>329</v>
      </c>
      <c r="D21" s="221"/>
      <c r="E21" s="221"/>
      <c r="F21" s="221"/>
      <c r="G21" s="221"/>
      <c r="H21" s="222"/>
      <c r="I21" s="229" t="s">
        <v>348</v>
      </c>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52"/>
      <c r="AK21" s="264"/>
      <c r="AL21" s="196"/>
      <c r="AM21" s="196"/>
      <c r="AN21" s="196"/>
      <c r="AO21" s="196"/>
      <c r="AP21" s="197"/>
      <c r="AQ21" s="229" t="s">
        <v>418</v>
      </c>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92"/>
      <c r="BT21" s="92"/>
      <c r="BU21" s="92"/>
      <c r="BV21" s="92"/>
      <c r="BW21" s="92"/>
    </row>
    <row r="22" spans="1:75" ht="21" customHeight="1">
      <c r="A22" s="91"/>
      <c r="B22" s="91"/>
      <c r="C22" s="237"/>
      <c r="D22" s="224"/>
      <c r="E22" s="224"/>
      <c r="F22" s="224"/>
      <c r="G22" s="224"/>
      <c r="H22" s="225"/>
      <c r="I22" s="229" t="s">
        <v>349</v>
      </c>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52"/>
      <c r="AK22" s="264"/>
      <c r="AL22" s="196"/>
      <c r="AM22" s="196"/>
      <c r="AN22" s="196"/>
      <c r="AO22" s="196"/>
      <c r="AP22" s="197"/>
      <c r="AQ22" s="229" t="s">
        <v>412</v>
      </c>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92"/>
      <c r="BT22" s="92"/>
      <c r="BU22" s="92"/>
      <c r="BV22" s="92"/>
      <c r="BW22" s="92"/>
    </row>
    <row r="23" spans="1:75" ht="21" customHeight="1">
      <c r="A23" s="91"/>
      <c r="B23" s="91"/>
      <c r="C23" s="199" t="s">
        <v>170</v>
      </c>
      <c r="D23" s="227"/>
      <c r="E23" s="227"/>
      <c r="F23" s="227"/>
      <c r="G23" s="227"/>
      <c r="H23" s="228"/>
      <c r="I23" s="238" t="s">
        <v>350</v>
      </c>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40"/>
      <c r="AK23" s="264"/>
      <c r="AL23" s="196"/>
      <c r="AM23" s="196"/>
      <c r="AN23" s="196"/>
      <c r="AO23" s="196"/>
      <c r="AP23" s="197"/>
      <c r="AQ23" s="229" t="s">
        <v>420</v>
      </c>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92"/>
      <c r="BT23" s="92"/>
      <c r="BU23" s="92"/>
      <c r="BV23" s="92"/>
      <c r="BW23" s="92"/>
    </row>
    <row r="24" spans="1:75" ht="21" customHeight="1">
      <c r="A24" s="92"/>
      <c r="B24" s="92"/>
      <c r="C24" s="199" t="s">
        <v>351</v>
      </c>
      <c r="D24" s="227"/>
      <c r="E24" s="227"/>
      <c r="F24" s="227"/>
      <c r="G24" s="227"/>
      <c r="H24" s="228"/>
      <c r="I24" s="207" t="s">
        <v>594</v>
      </c>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53"/>
      <c r="AK24" s="265"/>
      <c r="AL24" s="190"/>
      <c r="AM24" s="190"/>
      <c r="AN24" s="190"/>
      <c r="AO24" s="190"/>
      <c r="AP24" s="191"/>
      <c r="AQ24" s="230" t="s">
        <v>552</v>
      </c>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92"/>
      <c r="BT24" s="92"/>
      <c r="BU24" s="92"/>
      <c r="BV24" s="92"/>
      <c r="BW24" s="92"/>
    </row>
    <row r="25" spans="1:75" ht="21" customHeight="1">
      <c r="A25" s="92"/>
      <c r="B25" s="92"/>
      <c r="C25" s="186" t="s">
        <v>171</v>
      </c>
      <c r="D25" s="187"/>
      <c r="E25" s="187"/>
      <c r="F25" s="187"/>
      <c r="G25" s="187"/>
      <c r="H25" s="188"/>
      <c r="I25" s="207" t="s">
        <v>352</v>
      </c>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53"/>
      <c r="AK25" s="220" t="s">
        <v>522</v>
      </c>
      <c r="AL25" s="187"/>
      <c r="AM25" s="187"/>
      <c r="AN25" s="187"/>
      <c r="AO25" s="187"/>
      <c r="AP25" s="188"/>
      <c r="AQ25" s="229" t="s">
        <v>551</v>
      </c>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92"/>
      <c r="BT25" s="92"/>
      <c r="BU25" s="92"/>
      <c r="BV25" s="92"/>
      <c r="BW25" s="92"/>
    </row>
    <row r="26" spans="1:75" ht="21" customHeight="1">
      <c r="A26" s="92"/>
      <c r="B26" s="92"/>
      <c r="C26" s="195"/>
      <c r="D26" s="196"/>
      <c r="E26" s="196"/>
      <c r="F26" s="196"/>
      <c r="G26" s="196"/>
      <c r="H26" s="197"/>
      <c r="I26" s="229" t="s">
        <v>353</v>
      </c>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54"/>
      <c r="AK26" s="250"/>
      <c r="AL26" s="245"/>
      <c r="AM26" s="245"/>
      <c r="AN26" s="245"/>
      <c r="AO26" s="245"/>
      <c r="AP26" s="246"/>
      <c r="AQ26" s="266" t="s">
        <v>586</v>
      </c>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8"/>
      <c r="BS26" s="92"/>
      <c r="BT26" s="92"/>
      <c r="BU26" s="92"/>
      <c r="BV26" s="92"/>
      <c r="BW26" s="92"/>
    </row>
    <row r="27" spans="1:75" ht="21" customHeight="1">
      <c r="A27" s="92"/>
      <c r="B27" s="92"/>
      <c r="C27" s="189"/>
      <c r="D27" s="190"/>
      <c r="E27" s="190"/>
      <c r="F27" s="190"/>
      <c r="G27" s="190"/>
      <c r="H27" s="191"/>
      <c r="I27" s="230" t="s">
        <v>529</v>
      </c>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55"/>
      <c r="AK27" s="250"/>
      <c r="AL27" s="245"/>
      <c r="AM27" s="245"/>
      <c r="AN27" s="245"/>
      <c r="AO27" s="245"/>
      <c r="AP27" s="246"/>
      <c r="AQ27" s="269"/>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1"/>
      <c r="BS27" s="92"/>
      <c r="BT27" s="92"/>
      <c r="BU27" s="92"/>
      <c r="BV27" s="92"/>
      <c r="BW27" s="92"/>
    </row>
    <row r="28" spans="1:75" ht="21" customHeight="1">
      <c r="A28" s="92"/>
      <c r="B28" s="92"/>
      <c r="C28" s="186" t="s">
        <v>546</v>
      </c>
      <c r="D28" s="187"/>
      <c r="E28" s="187"/>
      <c r="F28" s="187"/>
      <c r="G28" s="187"/>
      <c r="H28" s="188"/>
      <c r="I28" s="192" t="s">
        <v>547</v>
      </c>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4"/>
      <c r="AK28" s="220" t="s">
        <v>523</v>
      </c>
      <c r="AL28" s="187"/>
      <c r="AM28" s="187"/>
      <c r="AN28" s="187"/>
      <c r="AO28" s="187"/>
      <c r="AP28" s="188"/>
      <c r="AQ28" s="209" t="s">
        <v>553</v>
      </c>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1"/>
      <c r="BS28" s="92"/>
      <c r="BT28" s="92"/>
      <c r="BU28" s="92"/>
      <c r="BV28" s="92"/>
      <c r="BW28" s="92"/>
    </row>
    <row r="29" spans="1:75" ht="21" customHeight="1">
      <c r="A29" s="92"/>
      <c r="B29" s="92"/>
      <c r="C29" s="189"/>
      <c r="D29" s="190"/>
      <c r="E29" s="190"/>
      <c r="F29" s="190"/>
      <c r="G29" s="190"/>
      <c r="H29" s="191"/>
      <c r="I29" s="256" t="s">
        <v>548</v>
      </c>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8"/>
      <c r="AK29" s="265"/>
      <c r="AL29" s="190"/>
      <c r="AM29" s="190"/>
      <c r="AN29" s="190"/>
      <c r="AO29" s="190"/>
      <c r="AP29" s="191"/>
      <c r="AQ29" s="212"/>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4"/>
      <c r="BS29" s="92"/>
      <c r="BT29" s="92"/>
      <c r="BU29" s="92"/>
      <c r="BV29" s="92"/>
      <c r="BW29" s="92"/>
    </row>
    <row r="30" spans="1:75" ht="21" customHeight="1">
      <c r="A30" s="93"/>
      <c r="B30" s="93"/>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row>
  </sheetData>
  <sheetProtection/>
  <mergeCells count="78">
    <mergeCell ref="C28:H29"/>
    <mergeCell ref="I29:AJ29"/>
    <mergeCell ref="AQ3:BR4"/>
    <mergeCell ref="AQ7:BR7"/>
    <mergeCell ref="AQ8:BR8"/>
    <mergeCell ref="AK7:AP13"/>
    <mergeCell ref="AK14:AP14"/>
    <mergeCell ref="AK18:AP24"/>
    <mergeCell ref="AK28:AP29"/>
    <mergeCell ref="AQ26:BR27"/>
    <mergeCell ref="AK25:AP27"/>
    <mergeCell ref="I19:AJ19"/>
    <mergeCell ref="I20:AJ20"/>
    <mergeCell ref="I21:AJ21"/>
    <mergeCell ref="I22:AJ22"/>
    <mergeCell ref="I24:AJ24"/>
    <mergeCell ref="I25:AJ25"/>
    <mergeCell ref="I26:AJ26"/>
    <mergeCell ref="I27:AJ27"/>
    <mergeCell ref="C14:H15"/>
    <mergeCell ref="C16:H16"/>
    <mergeCell ref="I18:AJ18"/>
    <mergeCell ref="C17:H19"/>
    <mergeCell ref="I17:AJ17"/>
    <mergeCell ref="I9:AJ9"/>
    <mergeCell ref="I10:AJ10"/>
    <mergeCell ref="C13:H13"/>
    <mergeCell ref="C11:H12"/>
    <mergeCell ref="I12:AJ12"/>
    <mergeCell ref="AQ13:BR13"/>
    <mergeCell ref="AQ15:BR15"/>
    <mergeCell ref="AQ16:BR16"/>
    <mergeCell ref="I13:AJ13"/>
    <mergeCell ref="AQ18:BR18"/>
    <mergeCell ref="AQ17:BR17"/>
    <mergeCell ref="AQ14:BR14"/>
    <mergeCell ref="I14:AJ14"/>
    <mergeCell ref="I16:AJ16"/>
    <mergeCell ref="I15:AJ15"/>
    <mergeCell ref="C20:H20"/>
    <mergeCell ref="C21:H22"/>
    <mergeCell ref="C23:H23"/>
    <mergeCell ref="C24:H24"/>
    <mergeCell ref="I23:AJ23"/>
    <mergeCell ref="C25:H27"/>
    <mergeCell ref="AQ2:BR2"/>
    <mergeCell ref="AQ10:BR10"/>
    <mergeCell ref="AQ11:BR11"/>
    <mergeCell ref="AQ12:BR12"/>
    <mergeCell ref="AQ5:BR6"/>
    <mergeCell ref="AQ9:BR9"/>
    <mergeCell ref="AQ21:BR21"/>
    <mergeCell ref="AQ20:BR20"/>
    <mergeCell ref="AQ23:BR23"/>
    <mergeCell ref="AQ19:BR19"/>
    <mergeCell ref="AQ25:BR25"/>
    <mergeCell ref="AQ24:BR24"/>
    <mergeCell ref="AQ22:BR22"/>
    <mergeCell ref="AQ28:BR29"/>
    <mergeCell ref="I6:AJ6"/>
    <mergeCell ref="I8:AJ8"/>
    <mergeCell ref="AK17:AP17"/>
    <mergeCell ref="I7:AJ7"/>
    <mergeCell ref="AK2:AP2"/>
    <mergeCell ref="AK3:AP4"/>
    <mergeCell ref="AK5:AP6"/>
    <mergeCell ref="AK15:AP15"/>
    <mergeCell ref="AK16:AP16"/>
    <mergeCell ref="C9:H10"/>
    <mergeCell ref="I28:AJ28"/>
    <mergeCell ref="C4:H8"/>
    <mergeCell ref="C2:H2"/>
    <mergeCell ref="C3:H3"/>
    <mergeCell ref="I2:AJ2"/>
    <mergeCell ref="I3:AJ3"/>
    <mergeCell ref="I4:AJ4"/>
    <mergeCell ref="I5:AJ5"/>
    <mergeCell ref="I11:AJ11"/>
  </mergeCells>
  <dataValidations count="1">
    <dataValidation type="whole" operator="greaterThanOrEqual" allowBlank="1" showInputMessage="1" showErrorMessage="1" sqref="AY1:BG1">
      <formula1>0</formula1>
    </dataValidation>
  </dataValidations>
  <printOptions horizontalCentered="1"/>
  <pageMargins left="0.5905511811023623" right="0.5905511811023623" top="0.2755905511811024" bottom="0.11811023622047245" header="0.31496062992125984" footer="0.11811023622047245"/>
  <pageSetup cellComments="asDisplayed"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13"/>
  </sheetPr>
  <dimension ref="A1:BU26"/>
  <sheetViews>
    <sheetView view="pageBreakPreview" zoomScaleSheetLayoutView="100" zoomScalePageLayoutView="0" workbookViewId="0" topLeftCell="A7">
      <selection activeCell="D26" sqref="D26"/>
    </sheetView>
  </sheetViews>
  <sheetFormatPr defaultColWidth="1.875" defaultRowHeight="15" customHeight="1"/>
  <cols>
    <col min="1" max="16384" width="1.875" style="60" customWidth="1"/>
  </cols>
  <sheetData>
    <row r="1" spans="1:73" ht="14.25" thickBot="1">
      <c r="A1" s="83" t="s">
        <v>291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119" t="s">
        <v>292</v>
      </c>
      <c r="BU1" s="83"/>
    </row>
    <row r="2" spans="2:72" ht="18" customHeight="1">
      <c r="B2" s="1265" t="s">
        <v>293</v>
      </c>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c r="BN2" s="1017"/>
      <c r="BO2" s="1017"/>
      <c r="BP2" s="1017"/>
      <c r="BQ2" s="1017"/>
      <c r="BR2" s="1017"/>
      <c r="BS2" s="1017"/>
      <c r="BT2" s="1018"/>
    </row>
    <row r="3" spans="2:72" ht="18" customHeight="1">
      <c r="B3" s="1264" t="s">
        <v>78</v>
      </c>
      <c r="C3" s="1013"/>
      <c r="D3" s="1013"/>
      <c r="E3" s="1013"/>
      <c r="F3" s="1013"/>
      <c r="G3" s="1013"/>
      <c r="H3" s="1013"/>
      <c r="I3" s="1013"/>
      <c r="J3" s="1013"/>
      <c r="K3" s="1013"/>
      <c r="L3" s="1013"/>
      <c r="M3" s="1013"/>
      <c r="N3" s="1013"/>
      <c r="O3" s="1013"/>
      <c r="P3" s="1013" t="s">
        <v>87</v>
      </c>
      <c r="Q3" s="1013"/>
      <c r="R3" s="1013"/>
      <c r="S3" s="1013"/>
      <c r="T3" s="1013"/>
      <c r="U3" s="1013"/>
      <c r="V3" s="1013"/>
      <c r="W3" s="1013"/>
      <c r="X3" s="1013"/>
      <c r="Y3" s="1013"/>
      <c r="Z3" s="1013"/>
      <c r="AA3" s="1013"/>
      <c r="AB3" s="1013"/>
      <c r="AC3" s="1013"/>
      <c r="AD3" s="1013"/>
      <c r="AE3" s="1013"/>
      <c r="AF3" s="1013"/>
      <c r="AG3" s="1013"/>
      <c r="AH3" s="1013" t="s">
        <v>79</v>
      </c>
      <c r="AI3" s="1013"/>
      <c r="AJ3" s="1013"/>
      <c r="AK3" s="1013"/>
      <c r="AL3" s="1013"/>
      <c r="AM3" s="1013"/>
      <c r="AN3" s="1013"/>
      <c r="AO3" s="1013"/>
      <c r="AP3" s="1013"/>
      <c r="AQ3" s="1013"/>
      <c r="AR3" s="1013"/>
      <c r="AS3" s="1013"/>
      <c r="AT3" s="1013"/>
      <c r="AU3" s="1013"/>
      <c r="AV3" s="1013"/>
      <c r="AW3" s="1013"/>
      <c r="AX3" s="1013"/>
      <c r="AY3" s="1013"/>
      <c r="AZ3" s="1013"/>
      <c r="BA3" s="1013"/>
      <c r="BB3" s="1013"/>
      <c r="BC3" s="1013"/>
      <c r="BD3" s="1013"/>
      <c r="BE3" s="1013"/>
      <c r="BF3" s="1013"/>
      <c r="BG3" s="1013"/>
      <c r="BH3" s="1013"/>
      <c r="BI3" s="1013"/>
      <c r="BJ3" s="1013" t="s">
        <v>80</v>
      </c>
      <c r="BK3" s="1013"/>
      <c r="BL3" s="1013"/>
      <c r="BM3" s="1013"/>
      <c r="BN3" s="1013"/>
      <c r="BO3" s="1013"/>
      <c r="BP3" s="1013"/>
      <c r="BQ3" s="1013"/>
      <c r="BR3" s="1013"/>
      <c r="BS3" s="1013"/>
      <c r="BT3" s="1014"/>
    </row>
    <row r="4" spans="2:72" ht="15" customHeight="1">
      <c r="B4" s="1262" t="s">
        <v>77</v>
      </c>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P4" s="1019"/>
      <c r="AQ4" s="1019"/>
      <c r="AR4" s="1019"/>
      <c r="AS4" s="1019"/>
      <c r="AT4" s="1019"/>
      <c r="AU4" s="1019"/>
      <c r="AV4" s="1019"/>
      <c r="AW4" s="1019"/>
      <c r="AX4" s="1019"/>
      <c r="AY4" s="1019"/>
      <c r="AZ4" s="1019"/>
      <c r="BA4" s="1019"/>
      <c r="BB4" s="1019"/>
      <c r="BC4" s="1019"/>
      <c r="BD4" s="1019"/>
      <c r="BE4" s="1019"/>
      <c r="BF4" s="1019"/>
      <c r="BG4" s="1019"/>
      <c r="BH4" s="1019"/>
      <c r="BI4" s="1019"/>
      <c r="BJ4" s="1015"/>
      <c r="BK4" s="1015"/>
      <c r="BL4" s="1015"/>
      <c r="BM4" s="1015"/>
      <c r="BN4" s="1015"/>
      <c r="BO4" s="1015"/>
      <c r="BP4" s="1015"/>
      <c r="BQ4" s="1015"/>
      <c r="BR4" s="1015"/>
      <c r="BS4" s="1015"/>
      <c r="BT4" s="1016"/>
    </row>
    <row r="5" spans="2:72" ht="15" customHeight="1">
      <c r="B5" s="1262"/>
      <c r="C5" s="1019"/>
      <c r="D5" s="1019"/>
      <c r="E5" s="1019"/>
      <c r="F5" s="1019"/>
      <c r="G5" s="1019"/>
      <c r="H5" s="1019"/>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1019"/>
      <c r="AG5" s="1019"/>
      <c r="AH5" s="1019"/>
      <c r="AI5" s="1019"/>
      <c r="AJ5" s="1019"/>
      <c r="AK5" s="1019"/>
      <c r="AL5" s="1019"/>
      <c r="AM5" s="1019"/>
      <c r="AN5" s="1019"/>
      <c r="AO5" s="1019"/>
      <c r="AP5" s="1019"/>
      <c r="AQ5" s="1019"/>
      <c r="AR5" s="1019"/>
      <c r="AS5" s="1019"/>
      <c r="AT5" s="1019"/>
      <c r="AU5" s="1019"/>
      <c r="AV5" s="1019"/>
      <c r="AW5" s="1019"/>
      <c r="AX5" s="1019"/>
      <c r="AY5" s="1019"/>
      <c r="AZ5" s="1019"/>
      <c r="BA5" s="1019"/>
      <c r="BB5" s="1019"/>
      <c r="BC5" s="1019"/>
      <c r="BD5" s="1019"/>
      <c r="BE5" s="1019"/>
      <c r="BF5" s="1019"/>
      <c r="BG5" s="1019"/>
      <c r="BH5" s="1019"/>
      <c r="BI5" s="1019"/>
      <c r="BJ5" s="1015"/>
      <c r="BK5" s="1015"/>
      <c r="BL5" s="1015"/>
      <c r="BM5" s="1015"/>
      <c r="BN5" s="1015"/>
      <c r="BO5" s="1015"/>
      <c r="BP5" s="1015"/>
      <c r="BQ5" s="1015"/>
      <c r="BR5" s="1015"/>
      <c r="BS5" s="1015"/>
      <c r="BT5" s="1016"/>
    </row>
    <row r="6" spans="2:72" ht="18" customHeight="1">
      <c r="B6" s="1264" t="s">
        <v>81</v>
      </c>
      <c r="C6" s="1013"/>
      <c r="D6" s="1013"/>
      <c r="E6" s="1013"/>
      <c r="F6" s="1013"/>
      <c r="G6" s="1013"/>
      <c r="H6" s="1013"/>
      <c r="I6" s="1013"/>
      <c r="J6" s="1013"/>
      <c r="K6" s="1013" t="s">
        <v>84</v>
      </c>
      <c r="L6" s="1013"/>
      <c r="M6" s="1013"/>
      <c r="N6" s="1013"/>
      <c r="O6" s="1013"/>
      <c r="P6" s="1013"/>
      <c r="Q6" s="1013"/>
      <c r="R6" s="1013"/>
      <c r="S6" s="1013"/>
      <c r="T6" s="1013"/>
      <c r="U6" s="1013"/>
      <c r="V6" s="1013"/>
      <c r="W6" s="1013"/>
      <c r="X6" s="1013"/>
      <c r="Y6" s="1013"/>
      <c r="Z6" s="1013"/>
      <c r="AA6" s="1013"/>
      <c r="AB6" s="1013"/>
      <c r="AC6" s="1013"/>
      <c r="AD6" s="1013"/>
      <c r="AE6" s="1013"/>
      <c r="AF6" s="1013"/>
      <c r="AG6" s="1013" t="s">
        <v>85</v>
      </c>
      <c r="AH6" s="1013"/>
      <c r="AI6" s="1013"/>
      <c r="AJ6" s="1013"/>
      <c r="AK6" s="1013"/>
      <c r="AL6" s="1013"/>
      <c r="AM6" s="1013"/>
      <c r="AN6" s="1013"/>
      <c r="AO6" s="1013"/>
      <c r="AP6" s="1013"/>
      <c r="AQ6" s="1013"/>
      <c r="AR6" s="1013"/>
      <c r="AS6" s="1013"/>
      <c r="AT6" s="1013"/>
      <c r="AU6" s="1013"/>
      <c r="AV6" s="1013"/>
      <c r="AW6" s="1013"/>
      <c r="AX6" s="1013"/>
      <c r="AY6" s="1013"/>
      <c r="AZ6" s="1013"/>
      <c r="BA6" s="1013"/>
      <c r="BB6" s="1013"/>
      <c r="BC6" s="1013"/>
      <c r="BD6" s="1013"/>
      <c r="BE6" s="1013"/>
      <c r="BF6" s="1013"/>
      <c r="BG6" s="1013"/>
      <c r="BH6" s="1013"/>
      <c r="BI6" s="1013"/>
      <c r="BJ6" s="1013"/>
      <c r="BK6" s="1013"/>
      <c r="BL6" s="1013"/>
      <c r="BM6" s="1013"/>
      <c r="BN6" s="1013"/>
      <c r="BO6" s="1013"/>
      <c r="BP6" s="1013"/>
      <c r="BQ6" s="1013"/>
      <c r="BR6" s="1013"/>
      <c r="BS6" s="1013"/>
      <c r="BT6" s="1014"/>
    </row>
    <row r="7" spans="2:72" ht="15" customHeight="1">
      <c r="B7" s="1292"/>
      <c r="C7" s="1019"/>
      <c r="D7" s="1019"/>
      <c r="E7" s="1019"/>
      <c r="F7" s="1019"/>
      <c r="G7" s="1019"/>
      <c r="H7" s="1019"/>
      <c r="I7" s="1019"/>
      <c r="J7" s="1019"/>
      <c r="K7" s="1019"/>
      <c r="L7" s="1019"/>
      <c r="M7" s="1019"/>
      <c r="N7" s="1019"/>
      <c r="O7" s="1019"/>
      <c r="P7" s="1019"/>
      <c r="Q7" s="1019"/>
      <c r="R7" s="1019"/>
      <c r="S7" s="1019"/>
      <c r="T7" s="1019"/>
      <c r="U7" s="1019"/>
      <c r="V7" s="1019"/>
      <c r="W7" s="1019"/>
      <c r="X7" s="1019"/>
      <c r="Y7" s="1019"/>
      <c r="Z7" s="1019"/>
      <c r="AA7" s="1019"/>
      <c r="AB7" s="1019"/>
      <c r="AC7" s="1019"/>
      <c r="AD7" s="1019"/>
      <c r="AE7" s="1019"/>
      <c r="AF7" s="1019"/>
      <c r="AG7" s="1019"/>
      <c r="AH7" s="1019"/>
      <c r="AI7" s="1019"/>
      <c r="AJ7" s="1019"/>
      <c r="AK7" s="1019"/>
      <c r="AL7" s="1019"/>
      <c r="AM7" s="1019"/>
      <c r="AN7" s="1019"/>
      <c r="AO7" s="1019"/>
      <c r="AP7" s="1019"/>
      <c r="AQ7" s="1019"/>
      <c r="AR7" s="1019"/>
      <c r="AS7" s="1019"/>
      <c r="AT7" s="1019"/>
      <c r="AU7" s="1019"/>
      <c r="AV7" s="1019"/>
      <c r="AW7" s="1019"/>
      <c r="AX7" s="1019"/>
      <c r="AY7" s="1019"/>
      <c r="AZ7" s="1019"/>
      <c r="BA7" s="1019"/>
      <c r="BB7" s="1019"/>
      <c r="BC7" s="1019"/>
      <c r="BD7" s="1019"/>
      <c r="BE7" s="1019"/>
      <c r="BF7" s="1019"/>
      <c r="BG7" s="1019"/>
      <c r="BH7" s="1019"/>
      <c r="BI7" s="1019"/>
      <c r="BJ7" s="1019"/>
      <c r="BK7" s="1019"/>
      <c r="BL7" s="1019"/>
      <c r="BM7" s="1019"/>
      <c r="BN7" s="1019"/>
      <c r="BO7" s="1019"/>
      <c r="BP7" s="1019"/>
      <c r="BQ7" s="1019"/>
      <c r="BR7" s="1019"/>
      <c r="BS7" s="1019"/>
      <c r="BT7" s="1021"/>
    </row>
    <row r="8" spans="2:72" ht="15" customHeight="1">
      <c r="B8" s="1262"/>
      <c r="C8" s="1019"/>
      <c r="D8" s="1019"/>
      <c r="E8" s="1019"/>
      <c r="F8" s="1019"/>
      <c r="G8" s="1019"/>
      <c r="H8" s="1019"/>
      <c r="I8" s="1019"/>
      <c r="J8" s="1019"/>
      <c r="K8" s="1019"/>
      <c r="L8" s="1019"/>
      <c r="M8" s="1019"/>
      <c r="N8" s="1019"/>
      <c r="O8" s="1019"/>
      <c r="P8" s="1019"/>
      <c r="Q8" s="1019"/>
      <c r="R8" s="1019"/>
      <c r="S8" s="1019"/>
      <c r="T8" s="1019"/>
      <c r="U8" s="1019"/>
      <c r="V8" s="1019"/>
      <c r="W8" s="1019"/>
      <c r="X8" s="1019"/>
      <c r="Y8" s="1019"/>
      <c r="Z8" s="1019"/>
      <c r="AA8" s="1019"/>
      <c r="AB8" s="1019"/>
      <c r="AC8" s="1019"/>
      <c r="AD8" s="1019"/>
      <c r="AE8" s="1019"/>
      <c r="AF8" s="1019"/>
      <c r="AG8" s="1019"/>
      <c r="AH8" s="1019"/>
      <c r="AI8" s="1019"/>
      <c r="AJ8" s="1019"/>
      <c r="AK8" s="1019"/>
      <c r="AL8" s="1019"/>
      <c r="AM8" s="1019"/>
      <c r="AN8" s="1019"/>
      <c r="AO8" s="1019"/>
      <c r="AP8" s="1019"/>
      <c r="AQ8" s="1019"/>
      <c r="AR8" s="1019"/>
      <c r="AS8" s="1019"/>
      <c r="AT8" s="1019"/>
      <c r="AU8" s="1019"/>
      <c r="AV8" s="1019"/>
      <c r="AW8" s="1019"/>
      <c r="AX8" s="1019"/>
      <c r="AY8" s="1019"/>
      <c r="AZ8" s="1019"/>
      <c r="BA8" s="1019"/>
      <c r="BB8" s="1019"/>
      <c r="BC8" s="1019"/>
      <c r="BD8" s="1019"/>
      <c r="BE8" s="1019"/>
      <c r="BF8" s="1019"/>
      <c r="BG8" s="1019"/>
      <c r="BH8" s="1019"/>
      <c r="BI8" s="1019"/>
      <c r="BJ8" s="1019"/>
      <c r="BK8" s="1019"/>
      <c r="BL8" s="1019"/>
      <c r="BM8" s="1019"/>
      <c r="BN8" s="1019"/>
      <c r="BO8" s="1019"/>
      <c r="BP8" s="1019"/>
      <c r="BQ8" s="1019"/>
      <c r="BR8" s="1019"/>
      <c r="BS8" s="1019"/>
      <c r="BT8" s="1021"/>
    </row>
    <row r="9" spans="2:72" ht="15" customHeight="1">
      <c r="B9" s="1292"/>
      <c r="C9" s="1019"/>
      <c r="D9" s="1019"/>
      <c r="E9" s="1019"/>
      <c r="F9" s="1019"/>
      <c r="G9" s="1019"/>
      <c r="H9" s="1019"/>
      <c r="I9" s="1019"/>
      <c r="J9" s="1019"/>
      <c r="K9" s="1019"/>
      <c r="L9" s="1019"/>
      <c r="M9" s="1019"/>
      <c r="N9" s="1019"/>
      <c r="O9" s="1019"/>
      <c r="P9" s="1019"/>
      <c r="Q9" s="1019"/>
      <c r="R9" s="1019"/>
      <c r="S9" s="1019"/>
      <c r="T9" s="1019"/>
      <c r="U9" s="1019"/>
      <c r="V9" s="1019"/>
      <c r="W9" s="1019"/>
      <c r="X9" s="1019"/>
      <c r="Y9" s="1019"/>
      <c r="Z9" s="1019"/>
      <c r="AA9" s="1019"/>
      <c r="AB9" s="1019"/>
      <c r="AC9" s="1019"/>
      <c r="AD9" s="1019"/>
      <c r="AE9" s="1019"/>
      <c r="AF9" s="1019"/>
      <c r="AG9" s="1019"/>
      <c r="AH9" s="1019"/>
      <c r="AI9" s="1019"/>
      <c r="AJ9" s="1019"/>
      <c r="AK9" s="1019"/>
      <c r="AL9" s="1019"/>
      <c r="AM9" s="1019"/>
      <c r="AN9" s="1019"/>
      <c r="AO9" s="1019"/>
      <c r="AP9" s="1019"/>
      <c r="AQ9" s="1019"/>
      <c r="AR9" s="1019"/>
      <c r="AS9" s="1019"/>
      <c r="AT9" s="1019"/>
      <c r="AU9" s="1019"/>
      <c r="AV9" s="1019"/>
      <c r="AW9" s="1019"/>
      <c r="AX9" s="1019"/>
      <c r="AY9" s="1019"/>
      <c r="AZ9" s="1019"/>
      <c r="BA9" s="1019"/>
      <c r="BB9" s="1019"/>
      <c r="BC9" s="1019"/>
      <c r="BD9" s="1019"/>
      <c r="BE9" s="1019"/>
      <c r="BF9" s="1019"/>
      <c r="BG9" s="1019"/>
      <c r="BH9" s="1019"/>
      <c r="BI9" s="1019"/>
      <c r="BJ9" s="1019"/>
      <c r="BK9" s="1019"/>
      <c r="BL9" s="1019"/>
      <c r="BM9" s="1019"/>
      <c r="BN9" s="1019"/>
      <c r="BO9" s="1019"/>
      <c r="BP9" s="1019"/>
      <c r="BQ9" s="1019"/>
      <c r="BR9" s="1019"/>
      <c r="BS9" s="1019"/>
      <c r="BT9" s="1021"/>
    </row>
    <row r="10" spans="2:72" ht="15" customHeight="1">
      <c r="B10" s="1262"/>
      <c r="C10" s="1019"/>
      <c r="D10" s="1019"/>
      <c r="E10" s="1019"/>
      <c r="F10" s="1019"/>
      <c r="G10" s="1019"/>
      <c r="H10" s="1019"/>
      <c r="I10" s="1019"/>
      <c r="J10" s="1019"/>
      <c r="K10" s="1019"/>
      <c r="L10" s="1019"/>
      <c r="M10" s="1019"/>
      <c r="N10" s="1019"/>
      <c r="O10" s="1019"/>
      <c r="P10" s="1019"/>
      <c r="Q10" s="1019"/>
      <c r="R10" s="1019"/>
      <c r="S10" s="1019"/>
      <c r="T10" s="1019"/>
      <c r="U10" s="1019"/>
      <c r="V10" s="1019"/>
      <c r="W10" s="1019"/>
      <c r="X10" s="1019"/>
      <c r="Y10" s="1019"/>
      <c r="Z10" s="1019"/>
      <c r="AA10" s="1019"/>
      <c r="AB10" s="1019"/>
      <c r="AC10" s="1019"/>
      <c r="AD10" s="1019"/>
      <c r="AE10" s="1019"/>
      <c r="AF10" s="1019"/>
      <c r="AG10" s="1019"/>
      <c r="AH10" s="1019"/>
      <c r="AI10" s="1019"/>
      <c r="AJ10" s="1019"/>
      <c r="AK10" s="1019"/>
      <c r="AL10" s="1019"/>
      <c r="AM10" s="1019"/>
      <c r="AN10" s="1019"/>
      <c r="AO10" s="1019"/>
      <c r="AP10" s="1019"/>
      <c r="AQ10" s="1019"/>
      <c r="AR10" s="1019"/>
      <c r="AS10" s="1019"/>
      <c r="AT10" s="1019"/>
      <c r="AU10" s="1019"/>
      <c r="AV10" s="1019"/>
      <c r="AW10" s="1019"/>
      <c r="AX10" s="1019"/>
      <c r="AY10" s="1019"/>
      <c r="AZ10" s="1019"/>
      <c r="BA10" s="1019"/>
      <c r="BB10" s="1019"/>
      <c r="BC10" s="1019"/>
      <c r="BD10" s="1019"/>
      <c r="BE10" s="1019"/>
      <c r="BF10" s="1019"/>
      <c r="BG10" s="1019"/>
      <c r="BH10" s="1019"/>
      <c r="BI10" s="1019"/>
      <c r="BJ10" s="1019"/>
      <c r="BK10" s="1019"/>
      <c r="BL10" s="1019"/>
      <c r="BM10" s="1019"/>
      <c r="BN10" s="1019"/>
      <c r="BO10" s="1019"/>
      <c r="BP10" s="1019"/>
      <c r="BQ10" s="1019"/>
      <c r="BR10" s="1019"/>
      <c r="BS10" s="1019"/>
      <c r="BT10" s="1021"/>
    </row>
    <row r="11" spans="2:72" ht="15" customHeight="1">
      <c r="B11" s="1292"/>
      <c r="C11" s="1019"/>
      <c r="D11" s="1019"/>
      <c r="E11" s="1019"/>
      <c r="F11" s="1019"/>
      <c r="G11" s="1019"/>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1019"/>
      <c r="AJ11" s="1019"/>
      <c r="AK11" s="1019"/>
      <c r="AL11" s="1019"/>
      <c r="AM11" s="1019"/>
      <c r="AN11" s="1019"/>
      <c r="AO11" s="1019"/>
      <c r="AP11" s="1019"/>
      <c r="AQ11" s="1019"/>
      <c r="AR11" s="1019"/>
      <c r="AS11" s="1019"/>
      <c r="AT11" s="1019"/>
      <c r="AU11" s="1019"/>
      <c r="AV11" s="1019"/>
      <c r="AW11" s="1019"/>
      <c r="AX11" s="1019"/>
      <c r="AY11" s="1019"/>
      <c r="AZ11" s="1019"/>
      <c r="BA11" s="1019"/>
      <c r="BB11" s="1019"/>
      <c r="BC11" s="1019"/>
      <c r="BD11" s="1019"/>
      <c r="BE11" s="1019"/>
      <c r="BF11" s="1019"/>
      <c r="BG11" s="1019"/>
      <c r="BH11" s="1019"/>
      <c r="BI11" s="1019"/>
      <c r="BJ11" s="1019"/>
      <c r="BK11" s="1019"/>
      <c r="BL11" s="1019"/>
      <c r="BM11" s="1019"/>
      <c r="BN11" s="1019"/>
      <c r="BO11" s="1019"/>
      <c r="BP11" s="1019"/>
      <c r="BQ11" s="1019"/>
      <c r="BR11" s="1019"/>
      <c r="BS11" s="1019"/>
      <c r="BT11" s="1021"/>
    </row>
    <row r="12" spans="2:72" ht="15" customHeight="1">
      <c r="B12" s="1262"/>
      <c r="C12" s="1019"/>
      <c r="D12" s="1019"/>
      <c r="E12" s="1019"/>
      <c r="F12" s="1019"/>
      <c r="G12" s="1019"/>
      <c r="H12" s="1019"/>
      <c r="I12" s="1019"/>
      <c r="J12" s="1019"/>
      <c r="K12" s="1019"/>
      <c r="L12" s="1019"/>
      <c r="M12" s="1019"/>
      <c r="N12" s="1019"/>
      <c r="O12" s="1019"/>
      <c r="P12" s="1019"/>
      <c r="Q12" s="1019"/>
      <c r="R12" s="1019"/>
      <c r="S12" s="1019"/>
      <c r="T12" s="1019"/>
      <c r="U12" s="1019"/>
      <c r="V12" s="1019"/>
      <c r="W12" s="1019"/>
      <c r="X12" s="1019"/>
      <c r="Y12" s="1019"/>
      <c r="Z12" s="1019"/>
      <c r="AA12" s="1019"/>
      <c r="AB12" s="1019"/>
      <c r="AC12" s="1019"/>
      <c r="AD12" s="1019"/>
      <c r="AE12" s="1019"/>
      <c r="AF12" s="1019"/>
      <c r="AG12" s="1019"/>
      <c r="AH12" s="1019"/>
      <c r="AI12" s="1019"/>
      <c r="AJ12" s="1019"/>
      <c r="AK12" s="1019"/>
      <c r="AL12" s="1019"/>
      <c r="AM12" s="1019"/>
      <c r="AN12" s="1019"/>
      <c r="AO12" s="1019"/>
      <c r="AP12" s="1019"/>
      <c r="AQ12" s="1019"/>
      <c r="AR12" s="1019"/>
      <c r="AS12" s="1019"/>
      <c r="AT12" s="1019"/>
      <c r="AU12" s="1019"/>
      <c r="AV12" s="1019"/>
      <c r="AW12" s="1019"/>
      <c r="AX12" s="1019"/>
      <c r="AY12" s="1019"/>
      <c r="AZ12" s="1019"/>
      <c r="BA12" s="1019"/>
      <c r="BB12" s="1019"/>
      <c r="BC12" s="1019"/>
      <c r="BD12" s="1019"/>
      <c r="BE12" s="1019"/>
      <c r="BF12" s="1019"/>
      <c r="BG12" s="1019"/>
      <c r="BH12" s="1019"/>
      <c r="BI12" s="1019"/>
      <c r="BJ12" s="1019"/>
      <c r="BK12" s="1019"/>
      <c r="BL12" s="1019"/>
      <c r="BM12" s="1019"/>
      <c r="BN12" s="1019"/>
      <c r="BO12" s="1019"/>
      <c r="BP12" s="1019"/>
      <c r="BQ12" s="1019"/>
      <c r="BR12" s="1019"/>
      <c r="BS12" s="1019"/>
      <c r="BT12" s="1021"/>
    </row>
    <row r="13" spans="2:72" ht="15" customHeight="1">
      <c r="B13" s="1292"/>
      <c r="C13" s="1019"/>
      <c r="D13" s="1019"/>
      <c r="E13" s="1019"/>
      <c r="F13" s="1019"/>
      <c r="G13" s="1019"/>
      <c r="H13" s="1019"/>
      <c r="I13" s="1019"/>
      <c r="J13" s="1019"/>
      <c r="K13" s="1019"/>
      <c r="L13" s="1019"/>
      <c r="M13" s="1019"/>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1019"/>
      <c r="AJ13" s="1019"/>
      <c r="AK13" s="1019"/>
      <c r="AL13" s="1019"/>
      <c r="AM13" s="1019"/>
      <c r="AN13" s="1019"/>
      <c r="AO13" s="1019"/>
      <c r="AP13" s="1019"/>
      <c r="AQ13" s="1019"/>
      <c r="AR13" s="1019"/>
      <c r="AS13" s="1019"/>
      <c r="AT13" s="1019"/>
      <c r="AU13" s="1019"/>
      <c r="AV13" s="1019"/>
      <c r="AW13" s="1019"/>
      <c r="AX13" s="1019"/>
      <c r="AY13" s="1019"/>
      <c r="AZ13" s="1019"/>
      <c r="BA13" s="1019"/>
      <c r="BB13" s="1019"/>
      <c r="BC13" s="1019"/>
      <c r="BD13" s="1019"/>
      <c r="BE13" s="1019"/>
      <c r="BF13" s="1019"/>
      <c r="BG13" s="1019"/>
      <c r="BH13" s="1019"/>
      <c r="BI13" s="1019"/>
      <c r="BJ13" s="1019"/>
      <c r="BK13" s="1019"/>
      <c r="BL13" s="1019"/>
      <c r="BM13" s="1019"/>
      <c r="BN13" s="1019"/>
      <c r="BO13" s="1019"/>
      <c r="BP13" s="1019"/>
      <c r="BQ13" s="1019"/>
      <c r="BR13" s="1019"/>
      <c r="BS13" s="1019"/>
      <c r="BT13" s="1021"/>
    </row>
    <row r="14" spans="2:72" ht="15" customHeight="1" thickBot="1">
      <c r="B14" s="1293"/>
      <c r="C14" s="1294"/>
      <c r="D14" s="1294"/>
      <c r="E14" s="1294"/>
      <c r="F14" s="1294"/>
      <c r="G14" s="1294"/>
      <c r="H14" s="1294"/>
      <c r="I14" s="1294"/>
      <c r="J14" s="1294"/>
      <c r="K14" s="1294"/>
      <c r="L14" s="1294"/>
      <c r="M14" s="1294"/>
      <c r="N14" s="1294"/>
      <c r="O14" s="1294"/>
      <c r="P14" s="1294"/>
      <c r="Q14" s="1294"/>
      <c r="R14" s="1294"/>
      <c r="S14" s="1294"/>
      <c r="T14" s="1294"/>
      <c r="U14" s="1294"/>
      <c r="V14" s="1294"/>
      <c r="W14" s="1294"/>
      <c r="X14" s="1294"/>
      <c r="Y14" s="1294"/>
      <c r="Z14" s="1294"/>
      <c r="AA14" s="1294"/>
      <c r="AB14" s="1294"/>
      <c r="AC14" s="1294"/>
      <c r="AD14" s="1294"/>
      <c r="AE14" s="1294"/>
      <c r="AF14" s="1294"/>
      <c r="AG14" s="1294"/>
      <c r="AH14" s="1294"/>
      <c r="AI14" s="1294"/>
      <c r="AJ14" s="1294"/>
      <c r="AK14" s="1294"/>
      <c r="AL14" s="1294"/>
      <c r="AM14" s="1294"/>
      <c r="AN14" s="1294"/>
      <c r="AO14" s="1294"/>
      <c r="AP14" s="1294"/>
      <c r="AQ14" s="1294"/>
      <c r="AR14" s="1294"/>
      <c r="AS14" s="1294"/>
      <c r="AT14" s="1294"/>
      <c r="AU14" s="1294"/>
      <c r="AV14" s="1294"/>
      <c r="AW14" s="1294"/>
      <c r="AX14" s="1294"/>
      <c r="AY14" s="1294"/>
      <c r="AZ14" s="1294"/>
      <c r="BA14" s="1294"/>
      <c r="BB14" s="1294"/>
      <c r="BC14" s="1294"/>
      <c r="BD14" s="1294"/>
      <c r="BE14" s="1294"/>
      <c r="BF14" s="1294"/>
      <c r="BG14" s="1294"/>
      <c r="BH14" s="1294"/>
      <c r="BI14" s="1294"/>
      <c r="BJ14" s="1294"/>
      <c r="BK14" s="1294"/>
      <c r="BL14" s="1294"/>
      <c r="BM14" s="1294"/>
      <c r="BN14" s="1294"/>
      <c r="BO14" s="1294"/>
      <c r="BP14" s="1294"/>
      <c r="BQ14" s="1294"/>
      <c r="BR14" s="1294"/>
      <c r="BS14" s="1294"/>
      <c r="BT14" s="1304"/>
    </row>
    <row r="15" spans="2:72" ht="15" customHeight="1">
      <c r="B15" s="1308" t="s">
        <v>396</v>
      </c>
      <c r="C15" s="1307"/>
      <c r="D15" s="1307"/>
      <c r="E15" s="1307"/>
      <c r="F15" s="1307"/>
      <c r="G15" s="1307"/>
      <c r="H15" s="1307"/>
      <c r="I15" s="1307"/>
      <c r="J15" s="1307"/>
      <c r="K15" s="1307"/>
      <c r="L15" s="1307"/>
      <c r="M15" s="1307"/>
      <c r="N15" s="1307"/>
      <c r="O15" s="1307"/>
      <c r="P15" s="1307"/>
      <c r="Q15" s="1307"/>
      <c r="R15" s="1307"/>
      <c r="S15" s="1307"/>
      <c r="T15" s="1307"/>
      <c r="U15" s="1307"/>
      <c r="V15" s="1307"/>
      <c r="W15" s="1307"/>
      <c r="X15" s="1307"/>
      <c r="Y15" s="1305" t="s">
        <v>77</v>
      </c>
      <c r="Z15" s="1305"/>
      <c r="AA15" s="1305"/>
      <c r="AB15" s="1305"/>
      <c r="AC15" s="1305"/>
      <c r="AD15" s="1305"/>
      <c r="AE15" s="1305"/>
      <c r="AF15" s="1305"/>
      <c r="AG15" s="1305"/>
      <c r="AH15" s="1305"/>
      <c r="AI15" s="1307" t="s">
        <v>397</v>
      </c>
      <c r="AJ15" s="1307"/>
      <c r="AK15" s="1307"/>
      <c r="AL15" s="1307"/>
      <c r="AM15" s="1307"/>
      <c r="AN15" s="1307"/>
      <c r="AO15" s="1307"/>
      <c r="AP15" s="1307"/>
      <c r="AQ15" s="1307"/>
      <c r="AR15" s="1307"/>
      <c r="AS15" s="1307"/>
      <c r="AT15" s="1307"/>
      <c r="AU15" s="1307"/>
      <c r="AV15" s="1307"/>
      <c r="AW15" s="1307"/>
      <c r="AX15" s="1307"/>
      <c r="AY15" s="1307"/>
      <c r="AZ15" s="1307"/>
      <c r="BA15" s="1307"/>
      <c r="BB15" s="1307"/>
      <c r="BC15" s="1307"/>
      <c r="BD15" s="1307"/>
      <c r="BE15" s="1307"/>
      <c r="BF15" s="1307"/>
      <c r="BG15" s="1307"/>
      <c r="BH15" s="1307"/>
      <c r="BI15" s="1307"/>
      <c r="BJ15" s="1305" t="s">
        <v>77</v>
      </c>
      <c r="BK15" s="1305"/>
      <c r="BL15" s="1305"/>
      <c r="BM15" s="1305"/>
      <c r="BN15" s="1305"/>
      <c r="BO15" s="1305"/>
      <c r="BP15" s="1305"/>
      <c r="BQ15" s="1305"/>
      <c r="BR15" s="1305"/>
      <c r="BS15" s="1305"/>
      <c r="BT15" s="1306"/>
    </row>
    <row r="16" spans="2:72" ht="15" customHeight="1">
      <c r="B16" s="1269"/>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19"/>
      <c r="Z16" s="1019"/>
      <c r="AA16" s="1019"/>
      <c r="AB16" s="1019"/>
      <c r="AC16" s="1019"/>
      <c r="AD16" s="1019"/>
      <c r="AE16" s="1019"/>
      <c r="AF16" s="1019"/>
      <c r="AG16" s="1019"/>
      <c r="AH16" s="1019"/>
      <c r="AI16" s="1036"/>
      <c r="AJ16" s="1036"/>
      <c r="AK16" s="1036"/>
      <c r="AL16" s="1036"/>
      <c r="AM16" s="1036"/>
      <c r="AN16" s="1036"/>
      <c r="AO16" s="1036"/>
      <c r="AP16" s="1036"/>
      <c r="AQ16" s="1036"/>
      <c r="AR16" s="1036"/>
      <c r="AS16" s="1036"/>
      <c r="AT16" s="1036"/>
      <c r="AU16" s="1036"/>
      <c r="AV16" s="1036"/>
      <c r="AW16" s="1036"/>
      <c r="AX16" s="1036"/>
      <c r="AY16" s="1036"/>
      <c r="AZ16" s="1036"/>
      <c r="BA16" s="1036"/>
      <c r="BB16" s="1036"/>
      <c r="BC16" s="1036"/>
      <c r="BD16" s="1036"/>
      <c r="BE16" s="1036"/>
      <c r="BF16" s="1036"/>
      <c r="BG16" s="1036"/>
      <c r="BH16" s="1036"/>
      <c r="BI16" s="1036"/>
      <c r="BJ16" s="1019"/>
      <c r="BK16" s="1019"/>
      <c r="BL16" s="1019"/>
      <c r="BM16" s="1019"/>
      <c r="BN16" s="1019"/>
      <c r="BO16" s="1019"/>
      <c r="BP16" s="1019"/>
      <c r="BQ16" s="1019"/>
      <c r="BR16" s="1019"/>
      <c r="BS16" s="1019"/>
      <c r="BT16" s="1021"/>
    </row>
    <row r="17" spans="2:72" ht="15" customHeight="1">
      <c r="B17" s="1269" t="s">
        <v>398</v>
      </c>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19" t="s">
        <v>77</v>
      </c>
      <c r="Z17" s="1019"/>
      <c r="AA17" s="1019"/>
      <c r="AB17" s="1019"/>
      <c r="AC17" s="1019"/>
      <c r="AD17" s="1019"/>
      <c r="AE17" s="1019"/>
      <c r="AF17" s="1019"/>
      <c r="AG17" s="1019"/>
      <c r="AH17" s="1019"/>
      <c r="AI17" s="1036" t="s">
        <v>401</v>
      </c>
      <c r="AJ17" s="1036"/>
      <c r="AK17" s="1036"/>
      <c r="AL17" s="1036"/>
      <c r="AM17" s="1036"/>
      <c r="AN17" s="1036"/>
      <c r="AO17" s="1036"/>
      <c r="AP17" s="1036"/>
      <c r="AQ17" s="1036"/>
      <c r="AR17" s="1036"/>
      <c r="AS17" s="1036"/>
      <c r="AT17" s="1036"/>
      <c r="AU17" s="1036"/>
      <c r="AV17" s="1036"/>
      <c r="AW17" s="1036"/>
      <c r="AX17" s="1036"/>
      <c r="AY17" s="1036"/>
      <c r="AZ17" s="1036"/>
      <c r="BA17" s="1036"/>
      <c r="BB17" s="1036"/>
      <c r="BC17" s="1036"/>
      <c r="BD17" s="1036"/>
      <c r="BE17" s="1036"/>
      <c r="BF17" s="1036"/>
      <c r="BG17" s="1036"/>
      <c r="BH17" s="1036"/>
      <c r="BI17" s="1036"/>
      <c r="BJ17" s="1299" t="s">
        <v>77</v>
      </c>
      <c r="BK17" s="1301"/>
      <c r="BL17" s="1301"/>
      <c r="BM17" s="1301"/>
      <c r="BN17" s="1301"/>
      <c r="BO17" s="1301"/>
      <c r="BP17" s="1301"/>
      <c r="BQ17" s="1301"/>
      <c r="BR17" s="1301"/>
      <c r="BS17" s="946"/>
      <c r="BT17" s="947"/>
    </row>
    <row r="18" spans="2:72" ht="15" customHeight="1">
      <c r="B18" s="1269"/>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19"/>
      <c r="Z18" s="1019"/>
      <c r="AA18" s="1019"/>
      <c r="AB18" s="1019"/>
      <c r="AC18" s="1019"/>
      <c r="AD18" s="1019"/>
      <c r="AE18" s="1019"/>
      <c r="AF18" s="1019"/>
      <c r="AG18" s="1019"/>
      <c r="AH18" s="1019"/>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c r="BC18" s="1036"/>
      <c r="BD18" s="1036"/>
      <c r="BE18" s="1036"/>
      <c r="BF18" s="1036"/>
      <c r="BG18" s="1036"/>
      <c r="BH18" s="1036"/>
      <c r="BI18" s="1036"/>
      <c r="BJ18" s="1302"/>
      <c r="BK18" s="1303"/>
      <c r="BL18" s="1303"/>
      <c r="BM18" s="1303"/>
      <c r="BN18" s="1303"/>
      <c r="BO18" s="1303"/>
      <c r="BP18" s="1303"/>
      <c r="BQ18" s="1303"/>
      <c r="BR18" s="1303"/>
      <c r="BS18" s="949"/>
      <c r="BT18" s="950"/>
    </row>
    <row r="19" spans="2:72" ht="15" customHeight="1">
      <c r="B19" s="1269" t="s">
        <v>400</v>
      </c>
      <c r="C19" s="1036"/>
      <c r="D19" s="1036"/>
      <c r="E19" s="1036"/>
      <c r="F19" s="1036"/>
      <c r="G19" s="1036"/>
      <c r="H19" s="1036"/>
      <c r="I19" s="1036"/>
      <c r="J19" s="1036"/>
      <c r="K19" s="1036"/>
      <c r="L19" s="1036"/>
      <c r="M19" s="1036"/>
      <c r="N19" s="1036"/>
      <c r="O19" s="1036"/>
      <c r="P19" s="1036"/>
      <c r="Q19" s="1036"/>
      <c r="R19" s="1036"/>
      <c r="S19" s="1036"/>
      <c r="T19" s="1036"/>
      <c r="U19" s="1036"/>
      <c r="V19" s="1036"/>
      <c r="W19" s="1036"/>
      <c r="X19" s="1036"/>
      <c r="Y19" s="1019" t="s">
        <v>77</v>
      </c>
      <c r="Z19" s="1019"/>
      <c r="AA19" s="1019"/>
      <c r="AB19" s="1019"/>
      <c r="AC19" s="1019"/>
      <c r="AD19" s="1019"/>
      <c r="AE19" s="1019"/>
      <c r="AF19" s="1019"/>
      <c r="AG19" s="1019"/>
      <c r="AH19" s="1019"/>
      <c r="AI19" s="1036" t="s">
        <v>399</v>
      </c>
      <c r="AJ19" s="1036"/>
      <c r="AK19" s="1036"/>
      <c r="AL19" s="1036"/>
      <c r="AM19" s="1036"/>
      <c r="AN19" s="1036"/>
      <c r="AO19" s="1036"/>
      <c r="AP19" s="1036"/>
      <c r="AQ19" s="1036"/>
      <c r="AR19" s="1036"/>
      <c r="AS19" s="1036"/>
      <c r="AT19" s="1036"/>
      <c r="AU19" s="1036"/>
      <c r="AV19" s="1036"/>
      <c r="AW19" s="1036"/>
      <c r="AX19" s="1036"/>
      <c r="AY19" s="1036"/>
      <c r="AZ19" s="1036"/>
      <c r="BA19" s="1036"/>
      <c r="BB19" s="1036"/>
      <c r="BC19" s="1036"/>
      <c r="BD19" s="1036"/>
      <c r="BE19" s="1036"/>
      <c r="BF19" s="1036"/>
      <c r="BG19" s="1036"/>
      <c r="BH19" s="1036"/>
      <c r="BI19" s="1036"/>
      <c r="BJ19" s="1019"/>
      <c r="BK19" s="1019"/>
      <c r="BL19" s="1019"/>
      <c r="BM19" s="1019"/>
      <c r="BN19" s="1019"/>
      <c r="BO19" s="1019"/>
      <c r="BP19" s="1019"/>
      <c r="BQ19" s="1019"/>
      <c r="BR19" s="1297"/>
      <c r="BS19" s="1300" t="s">
        <v>135</v>
      </c>
      <c r="BT19" s="1021"/>
    </row>
    <row r="20" spans="2:72" ht="15" customHeight="1">
      <c r="B20" s="1295"/>
      <c r="C20" s="1296"/>
      <c r="D20" s="1296"/>
      <c r="E20" s="1296"/>
      <c r="F20" s="1296"/>
      <c r="G20" s="1296"/>
      <c r="H20" s="1296"/>
      <c r="I20" s="1296"/>
      <c r="J20" s="1296"/>
      <c r="K20" s="1296"/>
      <c r="L20" s="1296"/>
      <c r="M20" s="1296"/>
      <c r="N20" s="1296"/>
      <c r="O20" s="1296"/>
      <c r="P20" s="1296"/>
      <c r="Q20" s="1296"/>
      <c r="R20" s="1296"/>
      <c r="S20" s="1296"/>
      <c r="T20" s="1296"/>
      <c r="U20" s="1296"/>
      <c r="V20" s="1296"/>
      <c r="W20" s="1296"/>
      <c r="X20" s="1296"/>
      <c r="Y20" s="1298"/>
      <c r="Z20" s="1298"/>
      <c r="AA20" s="1298"/>
      <c r="AB20" s="1298"/>
      <c r="AC20" s="1298"/>
      <c r="AD20" s="1298"/>
      <c r="AE20" s="1298"/>
      <c r="AF20" s="1298"/>
      <c r="AG20" s="1298"/>
      <c r="AH20" s="1298"/>
      <c r="AI20" s="1296"/>
      <c r="AJ20" s="1296"/>
      <c r="AK20" s="1296"/>
      <c r="AL20" s="1296"/>
      <c r="AM20" s="1296"/>
      <c r="AN20" s="1296"/>
      <c r="AO20" s="1296"/>
      <c r="AP20" s="1296"/>
      <c r="AQ20" s="1296"/>
      <c r="AR20" s="1296"/>
      <c r="AS20" s="1296"/>
      <c r="AT20" s="1296"/>
      <c r="AU20" s="1296"/>
      <c r="AV20" s="1296"/>
      <c r="AW20" s="1296"/>
      <c r="AX20" s="1296"/>
      <c r="AY20" s="1296"/>
      <c r="AZ20" s="1296"/>
      <c r="BA20" s="1296"/>
      <c r="BB20" s="1296"/>
      <c r="BC20" s="1296"/>
      <c r="BD20" s="1296"/>
      <c r="BE20" s="1296"/>
      <c r="BF20" s="1296"/>
      <c r="BG20" s="1296"/>
      <c r="BH20" s="1296"/>
      <c r="BI20" s="1296"/>
      <c r="BJ20" s="1298"/>
      <c r="BK20" s="1298"/>
      <c r="BL20" s="1298"/>
      <c r="BM20" s="1298"/>
      <c r="BN20" s="1298"/>
      <c r="BO20" s="1298"/>
      <c r="BP20" s="1298"/>
      <c r="BQ20" s="1298"/>
      <c r="BR20" s="1299"/>
      <c r="BS20" s="1300"/>
      <c r="BT20" s="1021"/>
    </row>
    <row r="21" spans="2:72" ht="15" customHeight="1">
      <c r="B21" s="1269" t="s">
        <v>596</v>
      </c>
      <c r="C21" s="1036"/>
      <c r="D21" s="1036"/>
      <c r="E21" s="1036"/>
      <c r="F21" s="1036"/>
      <c r="G21" s="1036"/>
      <c r="H21" s="1036"/>
      <c r="I21" s="1036"/>
      <c r="J21" s="1036"/>
      <c r="K21" s="1036"/>
      <c r="L21" s="1036"/>
      <c r="M21" s="1036"/>
      <c r="N21" s="1015"/>
      <c r="O21" s="1015"/>
      <c r="P21" s="1015"/>
      <c r="Q21" s="1015"/>
      <c r="R21" s="1015"/>
      <c r="S21" s="1015"/>
      <c r="T21" s="1015"/>
      <c r="U21" s="1015"/>
      <c r="V21" s="1015"/>
      <c r="W21" s="1015"/>
      <c r="X21" s="1015"/>
      <c r="Y21" s="1015"/>
      <c r="Z21" s="1015"/>
      <c r="AA21" s="1015"/>
      <c r="AB21" s="1015"/>
      <c r="AC21" s="1015"/>
      <c r="AD21" s="1015"/>
      <c r="AE21" s="1015"/>
      <c r="AF21" s="1015"/>
      <c r="AG21" s="1015"/>
      <c r="AH21" s="1015"/>
      <c r="AI21" s="1015"/>
      <c r="AJ21" s="1015"/>
      <c r="AK21" s="1015"/>
      <c r="AL21" s="1015"/>
      <c r="AM21" s="1015"/>
      <c r="AN21" s="1015"/>
      <c r="AO21" s="1015"/>
      <c r="AP21" s="1015"/>
      <c r="AQ21" s="1015"/>
      <c r="AR21" s="1015"/>
      <c r="AS21" s="1015"/>
      <c r="AT21" s="1015"/>
      <c r="AU21" s="1015"/>
      <c r="AV21" s="1015"/>
      <c r="AW21" s="1015"/>
      <c r="AX21" s="1015"/>
      <c r="AY21" s="1015"/>
      <c r="AZ21" s="1015"/>
      <c r="BA21" s="1015"/>
      <c r="BB21" s="1015"/>
      <c r="BC21" s="1015"/>
      <c r="BD21" s="1015"/>
      <c r="BE21" s="1015"/>
      <c r="BF21" s="1015"/>
      <c r="BG21" s="1015"/>
      <c r="BH21" s="1015"/>
      <c r="BI21" s="1015"/>
      <c r="BJ21" s="1015"/>
      <c r="BK21" s="1015"/>
      <c r="BL21" s="1015"/>
      <c r="BM21" s="1015"/>
      <c r="BN21" s="1015"/>
      <c r="BO21" s="1015"/>
      <c r="BP21" s="1015"/>
      <c r="BQ21" s="1015"/>
      <c r="BR21" s="1015"/>
      <c r="BS21" s="1015"/>
      <c r="BT21" s="1016"/>
    </row>
    <row r="22" spans="2:72" ht="15" customHeight="1">
      <c r="B22" s="1269"/>
      <c r="C22" s="1036"/>
      <c r="D22" s="1036"/>
      <c r="E22" s="1036"/>
      <c r="F22" s="1036"/>
      <c r="G22" s="1036"/>
      <c r="H22" s="1036"/>
      <c r="I22" s="1036"/>
      <c r="J22" s="1036"/>
      <c r="K22" s="1036"/>
      <c r="L22" s="1036"/>
      <c r="M22" s="1036"/>
      <c r="N22" s="1015"/>
      <c r="O22" s="1015"/>
      <c r="P22" s="1015"/>
      <c r="Q22" s="1015"/>
      <c r="R22" s="1015"/>
      <c r="S22" s="1015"/>
      <c r="T22" s="1015"/>
      <c r="U22" s="1015"/>
      <c r="V22" s="1015"/>
      <c r="W22" s="1015"/>
      <c r="X22" s="1015"/>
      <c r="Y22" s="1015"/>
      <c r="Z22" s="1015"/>
      <c r="AA22" s="1015"/>
      <c r="AB22" s="1015"/>
      <c r="AC22" s="1015"/>
      <c r="AD22" s="1015"/>
      <c r="AE22" s="1015"/>
      <c r="AF22" s="1015"/>
      <c r="AG22" s="1015"/>
      <c r="AH22" s="1015"/>
      <c r="AI22" s="1015"/>
      <c r="AJ22" s="1015"/>
      <c r="AK22" s="1015"/>
      <c r="AL22" s="1015"/>
      <c r="AM22" s="1015"/>
      <c r="AN22" s="1015"/>
      <c r="AO22" s="1015"/>
      <c r="AP22" s="1015"/>
      <c r="AQ22" s="1015"/>
      <c r="AR22" s="1015"/>
      <c r="AS22" s="1015"/>
      <c r="AT22" s="1015"/>
      <c r="AU22" s="1015"/>
      <c r="AV22" s="1015"/>
      <c r="AW22" s="1015"/>
      <c r="AX22" s="1015"/>
      <c r="AY22" s="1015"/>
      <c r="AZ22" s="1015"/>
      <c r="BA22" s="1015"/>
      <c r="BB22" s="1015"/>
      <c r="BC22" s="1015"/>
      <c r="BD22" s="1015"/>
      <c r="BE22" s="1015"/>
      <c r="BF22" s="1015"/>
      <c r="BG22" s="1015"/>
      <c r="BH22" s="1015"/>
      <c r="BI22" s="1015"/>
      <c r="BJ22" s="1015"/>
      <c r="BK22" s="1015"/>
      <c r="BL22" s="1015"/>
      <c r="BM22" s="1015"/>
      <c r="BN22" s="1015"/>
      <c r="BO22" s="1015"/>
      <c r="BP22" s="1015"/>
      <c r="BQ22" s="1015"/>
      <c r="BR22" s="1015"/>
      <c r="BS22" s="1015"/>
      <c r="BT22" s="1016"/>
    </row>
    <row r="23" spans="2:72" ht="15" customHeight="1">
      <c r="B23" s="1269"/>
      <c r="C23" s="1036"/>
      <c r="D23" s="1036"/>
      <c r="E23" s="1036"/>
      <c r="F23" s="1036"/>
      <c r="G23" s="1036"/>
      <c r="H23" s="1036"/>
      <c r="I23" s="1036"/>
      <c r="J23" s="1036"/>
      <c r="K23" s="1036"/>
      <c r="L23" s="1036"/>
      <c r="M23" s="1036"/>
      <c r="N23" s="1015"/>
      <c r="O23" s="1015"/>
      <c r="P23" s="1015"/>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5"/>
      <c r="AL23" s="1015"/>
      <c r="AM23" s="1015"/>
      <c r="AN23" s="1015"/>
      <c r="AO23" s="1015"/>
      <c r="AP23" s="1015"/>
      <c r="AQ23" s="1015"/>
      <c r="AR23" s="1015"/>
      <c r="AS23" s="1015"/>
      <c r="AT23" s="1015"/>
      <c r="AU23" s="1015"/>
      <c r="AV23" s="1015"/>
      <c r="AW23" s="1015"/>
      <c r="AX23" s="1015"/>
      <c r="AY23" s="1015"/>
      <c r="AZ23" s="1015"/>
      <c r="BA23" s="1015"/>
      <c r="BB23" s="1015"/>
      <c r="BC23" s="1015"/>
      <c r="BD23" s="1015"/>
      <c r="BE23" s="1015"/>
      <c r="BF23" s="1015"/>
      <c r="BG23" s="1015"/>
      <c r="BH23" s="1015"/>
      <c r="BI23" s="1015"/>
      <c r="BJ23" s="1015"/>
      <c r="BK23" s="1015"/>
      <c r="BL23" s="1015"/>
      <c r="BM23" s="1015"/>
      <c r="BN23" s="1015"/>
      <c r="BO23" s="1015"/>
      <c r="BP23" s="1015"/>
      <c r="BQ23" s="1015"/>
      <c r="BR23" s="1015"/>
      <c r="BS23" s="1015"/>
      <c r="BT23" s="1016"/>
    </row>
    <row r="24" spans="2:72" ht="15" customHeight="1" thickBot="1">
      <c r="B24" s="1270"/>
      <c r="C24" s="1037"/>
      <c r="D24" s="1037"/>
      <c r="E24" s="1037"/>
      <c r="F24" s="1037"/>
      <c r="G24" s="1037"/>
      <c r="H24" s="1037"/>
      <c r="I24" s="1037"/>
      <c r="J24" s="1037"/>
      <c r="K24" s="1037"/>
      <c r="L24" s="1037"/>
      <c r="M24" s="1037"/>
      <c r="N24" s="1040"/>
      <c r="O24" s="1040"/>
      <c r="P24" s="1040"/>
      <c r="Q24" s="1040"/>
      <c r="R24" s="1040"/>
      <c r="S24" s="1040"/>
      <c r="T24" s="1040"/>
      <c r="U24" s="1040"/>
      <c r="V24" s="1040"/>
      <c r="W24" s="1040"/>
      <c r="X24" s="1040"/>
      <c r="Y24" s="1040"/>
      <c r="Z24" s="1040"/>
      <c r="AA24" s="1040"/>
      <c r="AB24" s="1040"/>
      <c r="AC24" s="1040"/>
      <c r="AD24" s="1040"/>
      <c r="AE24" s="1040"/>
      <c r="AF24" s="1040"/>
      <c r="AG24" s="1040"/>
      <c r="AH24" s="1040"/>
      <c r="AI24" s="1040"/>
      <c r="AJ24" s="1040"/>
      <c r="AK24" s="1040"/>
      <c r="AL24" s="1040"/>
      <c r="AM24" s="1040"/>
      <c r="AN24" s="1040"/>
      <c r="AO24" s="1040"/>
      <c r="AP24" s="1040"/>
      <c r="AQ24" s="1040"/>
      <c r="AR24" s="1040"/>
      <c r="AS24" s="1040"/>
      <c r="AT24" s="1040"/>
      <c r="AU24" s="1040"/>
      <c r="AV24" s="1040"/>
      <c r="AW24" s="1040"/>
      <c r="AX24" s="1040"/>
      <c r="AY24" s="1040"/>
      <c r="AZ24" s="1040"/>
      <c r="BA24" s="1040"/>
      <c r="BB24" s="1040"/>
      <c r="BC24" s="1040"/>
      <c r="BD24" s="1040"/>
      <c r="BE24" s="1040"/>
      <c r="BF24" s="1040"/>
      <c r="BG24" s="1040"/>
      <c r="BH24" s="1040"/>
      <c r="BI24" s="1040"/>
      <c r="BJ24" s="1040"/>
      <c r="BK24" s="1040"/>
      <c r="BL24" s="1040"/>
      <c r="BM24" s="1040"/>
      <c r="BN24" s="1040"/>
      <c r="BO24" s="1040"/>
      <c r="BP24" s="1040"/>
      <c r="BQ24" s="1040"/>
      <c r="BR24" s="1040"/>
      <c r="BS24" s="1040"/>
      <c r="BT24" s="1041"/>
    </row>
    <row r="25" spans="2:18" s="6" customFormat="1" ht="15" customHeight="1">
      <c r="B25" s="171" t="s">
        <v>669</v>
      </c>
      <c r="C25" s="53"/>
      <c r="D25" s="171" t="s">
        <v>657</v>
      </c>
      <c r="F25" s="53"/>
      <c r="G25" s="53"/>
      <c r="H25" s="53"/>
      <c r="I25" s="53"/>
      <c r="J25" s="53"/>
      <c r="K25" s="53"/>
      <c r="L25" s="53"/>
      <c r="M25" s="53"/>
      <c r="N25" s="53"/>
      <c r="O25" s="53"/>
      <c r="P25" s="53"/>
      <c r="Q25" s="53"/>
      <c r="R25" s="53"/>
    </row>
    <row r="26" spans="2:4" ht="15" customHeight="1">
      <c r="B26" s="173" t="s">
        <v>666</v>
      </c>
      <c r="D26" s="173" t="s">
        <v>673</v>
      </c>
    </row>
  </sheetData>
  <sheetProtection/>
  <mergeCells count="39">
    <mergeCell ref="BS19:BT20"/>
    <mergeCell ref="BJ17:BT18"/>
    <mergeCell ref="Y17:AH18"/>
    <mergeCell ref="Y19:AH20"/>
    <mergeCell ref="K13:AF14"/>
    <mergeCell ref="AG13:BT14"/>
    <mergeCell ref="BJ15:BT16"/>
    <mergeCell ref="AI15:BI16"/>
    <mergeCell ref="Y15:AH16"/>
    <mergeCell ref="B15:X16"/>
    <mergeCell ref="B11:J12"/>
    <mergeCell ref="K11:AF12"/>
    <mergeCell ref="AG11:BT12"/>
    <mergeCell ref="B21:M24"/>
    <mergeCell ref="N21:BT24"/>
    <mergeCell ref="B19:X20"/>
    <mergeCell ref="AI17:BI18"/>
    <mergeCell ref="AI19:BI20"/>
    <mergeCell ref="BJ19:BR20"/>
    <mergeCell ref="B17:X18"/>
    <mergeCell ref="B13:J14"/>
    <mergeCell ref="B6:J6"/>
    <mergeCell ref="K6:AF6"/>
    <mergeCell ref="AG6:BT6"/>
    <mergeCell ref="B7:J8"/>
    <mergeCell ref="K7:AF8"/>
    <mergeCell ref="AG7:BT8"/>
    <mergeCell ref="B9:J10"/>
    <mergeCell ref="K9:AF10"/>
    <mergeCell ref="AG9:BT10"/>
    <mergeCell ref="B2:BT2"/>
    <mergeCell ref="B3:O3"/>
    <mergeCell ref="P3:AG3"/>
    <mergeCell ref="AH3:BI3"/>
    <mergeCell ref="BJ3:BT3"/>
    <mergeCell ref="B4:O5"/>
    <mergeCell ref="P4:AG5"/>
    <mergeCell ref="AH4:BI5"/>
    <mergeCell ref="BJ4:BT5"/>
  </mergeCell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tabColor indexed="13"/>
  </sheetPr>
  <dimension ref="A1:BU37"/>
  <sheetViews>
    <sheetView view="pageBreakPreview" zoomScaleSheetLayoutView="100" zoomScalePageLayoutView="0" workbookViewId="0" topLeftCell="H10">
      <selection activeCell="A1" sqref="A1"/>
    </sheetView>
  </sheetViews>
  <sheetFormatPr defaultColWidth="1.875" defaultRowHeight="15" customHeight="1"/>
  <cols>
    <col min="1" max="16384" width="1.875" style="127" customWidth="1"/>
  </cols>
  <sheetData>
    <row r="1" spans="1:72" ht="15" customHeight="1" thickBot="1">
      <c r="A1" s="3" t="s">
        <v>381</v>
      </c>
      <c r="BC1" s="7"/>
      <c r="BT1" s="145" t="s">
        <v>224</v>
      </c>
    </row>
    <row r="2" spans="2:72" ht="18" customHeight="1">
      <c r="B2" s="1319" t="s">
        <v>294</v>
      </c>
      <c r="C2" s="1320"/>
      <c r="D2" s="1320"/>
      <c r="E2" s="1320"/>
      <c r="F2" s="1320"/>
      <c r="G2" s="1320"/>
      <c r="H2" s="1320"/>
      <c r="I2" s="1320"/>
      <c r="J2" s="1320"/>
      <c r="K2" s="1320"/>
      <c r="L2" s="1320"/>
      <c r="M2" s="1320"/>
      <c r="N2" s="1320"/>
      <c r="O2" s="1320"/>
      <c r="P2" s="1320"/>
      <c r="Q2" s="1320"/>
      <c r="R2" s="1320"/>
      <c r="S2" s="1320"/>
      <c r="T2" s="1320"/>
      <c r="U2" s="1320"/>
      <c r="V2" s="1320"/>
      <c r="W2" s="1320"/>
      <c r="X2" s="1320"/>
      <c r="Y2" s="1320"/>
      <c r="Z2" s="1320"/>
      <c r="AA2" s="1320"/>
      <c r="AB2" s="1320"/>
      <c r="AC2" s="1320"/>
      <c r="AD2" s="1320"/>
      <c r="AE2" s="1320"/>
      <c r="AF2" s="1320"/>
      <c r="AG2" s="1320"/>
      <c r="AH2" s="1320"/>
      <c r="AI2" s="1320"/>
      <c r="AJ2" s="1320"/>
      <c r="AK2" s="1320"/>
      <c r="AL2" s="1320"/>
      <c r="AM2" s="1320"/>
      <c r="AN2" s="1320"/>
      <c r="AO2" s="1320"/>
      <c r="AP2" s="1320"/>
      <c r="AQ2" s="1320"/>
      <c r="AR2" s="1320"/>
      <c r="AS2" s="1320"/>
      <c r="AT2" s="1320"/>
      <c r="AU2" s="1320"/>
      <c r="AV2" s="1320"/>
      <c r="AW2" s="1320"/>
      <c r="AX2" s="1320"/>
      <c r="AY2" s="1320"/>
      <c r="AZ2" s="1320"/>
      <c r="BA2" s="1320"/>
      <c r="BB2" s="1320"/>
      <c r="BC2" s="1320"/>
      <c r="BD2" s="1320"/>
      <c r="BE2" s="1320"/>
      <c r="BF2" s="1320"/>
      <c r="BG2" s="1320"/>
      <c r="BH2" s="1320"/>
      <c r="BI2" s="1320"/>
      <c r="BJ2" s="1320"/>
      <c r="BK2" s="1320"/>
      <c r="BL2" s="1320"/>
      <c r="BM2" s="1320"/>
      <c r="BN2" s="1320"/>
      <c r="BO2" s="1320"/>
      <c r="BP2" s="1320"/>
      <c r="BQ2" s="1320"/>
      <c r="BR2" s="1320"/>
      <c r="BS2" s="1320"/>
      <c r="BT2" s="1321"/>
    </row>
    <row r="3" spans="2:72" ht="15" customHeight="1">
      <c r="B3" s="1314" t="s">
        <v>88</v>
      </c>
      <c r="C3" s="737"/>
      <c r="D3" s="737"/>
      <c r="E3" s="737"/>
      <c r="F3" s="737"/>
      <c r="G3" s="737"/>
      <c r="H3" s="737"/>
      <c r="I3" s="737"/>
      <c r="J3" s="737"/>
      <c r="K3" s="737"/>
      <c r="L3" s="737"/>
      <c r="M3" s="737"/>
      <c r="N3" s="738" t="s">
        <v>63</v>
      </c>
      <c r="O3" s="738"/>
      <c r="P3" s="738"/>
      <c r="Q3" s="738"/>
      <c r="R3" s="738"/>
      <c r="S3" s="738"/>
      <c r="T3" s="738"/>
      <c r="U3" s="738"/>
      <c r="V3" s="738"/>
      <c r="W3" s="738"/>
      <c r="X3" s="1315" t="s">
        <v>295</v>
      </c>
      <c r="Y3" s="1315"/>
      <c r="Z3" s="1315"/>
      <c r="AA3" s="1315"/>
      <c r="AB3" s="1315"/>
      <c r="AC3" s="1315"/>
      <c r="AD3" s="1315"/>
      <c r="AE3" s="1315"/>
      <c r="AF3" s="1315"/>
      <c r="AG3" s="1315"/>
      <c r="AH3" s="1315"/>
      <c r="AI3" s="1315"/>
      <c r="AJ3" s="750"/>
      <c r="AK3" s="751"/>
      <c r="AL3" s="751"/>
      <c r="AM3" s="751"/>
      <c r="AN3" s="751"/>
      <c r="AO3" s="751"/>
      <c r="AP3" s="751"/>
      <c r="AQ3" s="751"/>
      <c r="AR3" s="751"/>
      <c r="AS3" s="751"/>
      <c r="AT3" s="751"/>
      <c r="AU3" s="751"/>
      <c r="AV3" s="751"/>
      <c r="AW3" s="751"/>
      <c r="AX3" s="751"/>
      <c r="AY3" s="751"/>
      <c r="AZ3" s="751"/>
      <c r="BA3" s="751"/>
      <c r="BB3" s="751"/>
      <c r="BC3" s="751"/>
      <c r="BD3" s="751"/>
      <c r="BE3" s="751"/>
      <c r="BF3" s="751"/>
      <c r="BG3" s="751"/>
      <c r="BH3" s="751"/>
      <c r="BI3" s="751"/>
      <c r="BJ3" s="751"/>
      <c r="BK3" s="751"/>
      <c r="BL3" s="751"/>
      <c r="BM3" s="751"/>
      <c r="BN3" s="751"/>
      <c r="BO3" s="751"/>
      <c r="BP3" s="751"/>
      <c r="BQ3" s="751"/>
      <c r="BR3" s="751"/>
      <c r="BS3" s="751"/>
      <c r="BT3" s="1322"/>
    </row>
    <row r="4" spans="2:72" ht="15" customHeight="1">
      <c r="B4" s="1314"/>
      <c r="C4" s="737"/>
      <c r="D4" s="737"/>
      <c r="E4" s="737"/>
      <c r="F4" s="737"/>
      <c r="G4" s="737"/>
      <c r="H4" s="737"/>
      <c r="I4" s="737"/>
      <c r="J4" s="737"/>
      <c r="K4" s="737"/>
      <c r="L4" s="737"/>
      <c r="M4" s="737"/>
      <c r="N4" s="738"/>
      <c r="O4" s="738"/>
      <c r="P4" s="738"/>
      <c r="Q4" s="738"/>
      <c r="R4" s="738"/>
      <c r="S4" s="738"/>
      <c r="T4" s="738"/>
      <c r="U4" s="738"/>
      <c r="V4" s="738"/>
      <c r="W4" s="738"/>
      <c r="X4" s="1315"/>
      <c r="Y4" s="1315"/>
      <c r="Z4" s="1315"/>
      <c r="AA4" s="1315"/>
      <c r="AB4" s="1315"/>
      <c r="AC4" s="1315"/>
      <c r="AD4" s="1315"/>
      <c r="AE4" s="1315"/>
      <c r="AF4" s="1315"/>
      <c r="AG4" s="1315"/>
      <c r="AH4" s="1315"/>
      <c r="AI4" s="1315"/>
      <c r="AJ4" s="755"/>
      <c r="AK4" s="675"/>
      <c r="AL4" s="675"/>
      <c r="AM4" s="675"/>
      <c r="AN4" s="675"/>
      <c r="AO4" s="675"/>
      <c r="AP4" s="675"/>
      <c r="AQ4" s="675"/>
      <c r="AR4" s="675"/>
      <c r="AS4" s="675"/>
      <c r="AT4" s="675"/>
      <c r="AU4" s="675"/>
      <c r="AV4" s="675"/>
      <c r="AW4" s="675"/>
      <c r="AX4" s="675"/>
      <c r="AY4" s="675"/>
      <c r="AZ4" s="675"/>
      <c r="BA4" s="675"/>
      <c r="BB4" s="675"/>
      <c r="BC4" s="675"/>
      <c r="BD4" s="675"/>
      <c r="BE4" s="675"/>
      <c r="BF4" s="675"/>
      <c r="BG4" s="675"/>
      <c r="BH4" s="675"/>
      <c r="BI4" s="675"/>
      <c r="BJ4" s="675"/>
      <c r="BK4" s="675"/>
      <c r="BL4" s="675"/>
      <c r="BM4" s="675"/>
      <c r="BN4" s="675"/>
      <c r="BO4" s="675"/>
      <c r="BP4" s="675"/>
      <c r="BQ4" s="675"/>
      <c r="BR4" s="675"/>
      <c r="BS4" s="675"/>
      <c r="BT4" s="677"/>
    </row>
    <row r="5" spans="2:72" ht="18" customHeight="1">
      <c r="B5" s="1314" t="s">
        <v>89</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1323"/>
    </row>
    <row r="6" spans="2:72" ht="15" customHeight="1">
      <c r="B6" s="1313" t="s">
        <v>81</v>
      </c>
      <c r="C6" s="743"/>
      <c r="D6" s="743"/>
      <c r="E6" s="743"/>
      <c r="F6" s="743"/>
      <c r="G6" s="743"/>
      <c r="H6" s="743"/>
      <c r="I6" s="743"/>
      <c r="J6" s="743" t="s">
        <v>90</v>
      </c>
      <c r="K6" s="743"/>
      <c r="L6" s="743"/>
      <c r="M6" s="743"/>
      <c r="N6" s="743"/>
      <c r="O6" s="743"/>
      <c r="P6" s="743"/>
      <c r="Q6" s="743"/>
      <c r="R6" s="743" t="s">
        <v>221</v>
      </c>
      <c r="S6" s="743"/>
      <c r="T6" s="743"/>
      <c r="U6" s="743"/>
      <c r="V6" s="743"/>
      <c r="W6" s="743"/>
      <c r="X6" s="743"/>
      <c r="Y6" s="743"/>
      <c r="Z6" s="743"/>
      <c r="AA6" s="743"/>
      <c r="AB6" s="743"/>
      <c r="AC6" s="743"/>
      <c r="AD6" s="737" t="s">
        <v>457</v>
      </c>
      <c r="AE6" s="737"/>
      <c r="AF6" s="737"/>
      <c r="AG6" s="737"/>
      <c r="AH6" s="737"/>
      <c r="AI6" s="737"/>
      <c r="AJ6" s="737"/>
      <c r="AK6" s="737"/>
      <c r="AL6" s="737"/>
      <c r="AM6" s="737"/>
      <c r="AN6" s="737"/>
      <c r="AO6" s="737"/>
      <c r="AP6" s="737"/>
      <c r="AQ6" s="737"/>
      <c r="AR6" s="737"/>
      <c r="AS6" s="737"/>
      <c r="AT6" s="743" t="s">
        <v>405</v>
      </c>
      <c r="AU6" s="743"/>
      <c r="AV6" s="743"/>
      <c r="AW6" s="743"/>
      <c r="AX6" s="743"/>
      <c r="AY6" s="743"/>
      <c r="AZ6" s="743"/>
      <c r="BA6" s="743"/>
      <c r="BB6" s="743"/>
      <c r="BC6" s="743"/>
      <c r="BD6" s="743"/>
      <c r="BE6" s="743"/>
      <c r="BF6" s="743"/>
      <c r="BG6" s="743"/>
      <c r="BH6" s="743"/>
      <c r="BI6" s="743"/>
      <c r="BJ6" s="743"/>
      <c r="BK6" s="743"/>
      <c r="BL6" s="743"/>
      <c r="BM6" s="743"/>
      <c r="BN6" s="743"/>
      <c r="BO6" s="743"/>
      <c r="BP6" s="743"/>
      <c r="BQ6" s="743"/>
      <c r="BR6" s="743"/>
      <c r="BS6" s="743"/>
      <c r="BT6" s="744"/>
    </row>
    <row r="7" spans="2:72" ht="15" customHeight="1">
      <c r="B7" s="1314"/>
      <c r="C7" s="737"/>
      <c r="D7" s="737"/>
      <c r="E7" s="737"/>
      <c r="F7" s="737"/>
      <c r="G7" s="737"/>
      <c r="H7" s="737"/>
      <c r="I7" s="737"/>
      <c r="J7" s="737"/>
      <c r="K7" s="737"/>
      <c r="L7" s="737"/>
      <c r="M7" s="737"/>
      <c r="N7" s="737"/>
      <c r="O7" s="737"/>
      <c r="P7" s="737"/>
      <c r="Q7" s="737"/>
      <c r="R7" s="737"/>
      <c r="S7" s="737"/>
      <c r="T7" s="737"/>
      <c r="U7" s="737"/>
      <c r="V7" s="737"/>
      <c r="W7" s="737"/>
      <c r="X7" s="737"/>
      <c r="Y7" s="737"/>
      <c r="Z7" s="737"/>
      <c r="AA7" s="737"/>
      <c r="AB7" s="737"/>
      <c r="AC7" s="737"/>
      <c r="AD7" s="737"/>
      <c r="AE7" s="737"/>
      <c r="AF7" s="737"/>
      <c r="AG7" s="737"/>
      <c r="AH7" s="737"/>
      <c r="AI7" s="737"/>
      <c r="AJ7" s="737"/>
      <c r="AK7" s="737"/>
      <c r="AL7" s="737"/>
      <c r="AM7" s="737"/>
      <c r="AN7" s="737"/>
      <c r="AO7" s="737"/>
      <c r="AP7" s="737"/>
      <c r="AQ7" s="737"/>
      <c r="AR7" s="737"/>
      <c r="AS7" s="737"/>
      <c r="AT7" s="737"/>
      <c r="AU7" s="737"/>
      <c r="AV7" s="737"/>
      <c r="AW7" s="737"/>
      <c r="AX7" s="737"/>
      <c r="AY7" s="737"/>
      <c r="AZ7" s="737"/>
      <c r="BA7" s="737"/>
      <c r="BB7" s="737"/>
      <c r="BC7" s="737"/>
      <c r="BD7" s="737"/>
      <c r="BE7" s="737"/>
      <c r="BF7" s="737"/>
      <c r="BG7" s="737"/>
      <c r="BH7" s="737"/>
      <c r="BI7" s="737"/>
      <c r="BJ7" s="737"/>
      <c r="BK7" s="737"/>
      <c r="BL7" s="737"/>
      <c r="BM7" s="737"/>
      <c r="BN7" s="737"/>
      <c r="BO7" s="737"/>
      <c r="BP7" s="737"/>
      <c r="BQ7" s="737"/>
      <c r="BR7" s="737"/>
      <c r="BS7" s="737"/>
      <c r="BT7" s="1323"/>
    </row>
    <row r="8" spans="2:72" ht="15" customHeight="1">
      <c r="B8" s="1311"/>
      <c r="C8" s="738"/>
      <c r="D8" s="738"/>
      <c r="E8" s="738"/>
      <c r="F8" s="738"/>
      <c r="G8" s="738"/>
      <c r="H8" s="738"/>
      <c r="I8" s="738"/>
      <c r="J8" s="1258"/>
      <c r="K8" s="1258"/>
      <c r="L8" s="1258"/>
      <c r="M8" s="1258"/>
      <c r="N8" s="1258"/>
      <c r="O8" s="1258"/>
      <c r="P8" s="1258"/>
      <c r="Q8" s="1258"/>
      <c r="R8" s="1309"/>
      <c r="S8" s="1309"/>
      <c r="T8" s="1309"/>
      <c r="U8" s="1309"/>
      <c r="V8" s="1309"/>
      <c r="W8" s="1309"/>
      <c r="X8" s="1309"/>
      <c r="Y8" s="1309"/>
      <c r="Z8" s="1309"/>
      <c r="AA8" s="1309"/>
      <c r="AB8" s="1309"/>
      <c r="AC8" s="1309"/>
      <c r="AD8" s="1309"/>
      <c r="AE8" s="1309"/>
      <c r="AF8" s="1309"/>
      <c r="AG8" s="1309"/>
      <c r="AH8" s="1309"/>
      <c r="AI8" s="1309"/>
      <c r="AJ8" s="1309"/>
      <c r="AK8" s="1309"/>
      <c r="AL8" s="1309"/>
      <c r="AM8" s="1309"/>
      <c r="AN8" s="1309"/>
      <c r="AO8" s="1309"/>
      <c r="AP8" s="1309"/>
      <c r="AQ8" s="1309"/>
      <c r="AR8" s="1309"/>
      <c r="AS8" s="1309"/>
      <c r="AT8" s="1309"/>
      <c r="AU8" s="1309"/>
      <c r="AV8" s="1309"/>
      <c r="AW8" s="1309"/>
      <c r="AX8" s="1309"/>
      <c r="AY8" s="1309"/>
      <c r="AZ8" s="1309"/>
      <c r="BA8" s="1309"/>
      <c r="BB8" s="1309"/>
      <c r="BC8" s="1309"/>
      <c r="BD8" s="1309"/>
      <c r="BE8" s="1309"/>
      <c r="BF8" s="1309"/>
      <c r="BG8" s="1309"/>
      <c r="BH8" s="1309"/>
      <c r="BI8" s="1309"/>
      <c r="BJ8" s="1309"/>
      <c r="BK8" s="1309"/>
      <c r="BL8" s="1309"/>
      <c r="BM8" s="1309"/>
      <c r="BN8" s="1309"/>
      <c r="BO8" s="1309"/>
      <c r="BP8" s="1309"/>
      <c r="BQ8" s="1309"/>
      <c r="BR8" s="1309"/>
      <c r="BS8" s="1309"/>
      <c r="BT8" s="1310"/>
    </row>
    <row r="9" spans="2:72" ht="15" customHeight="1">
      <c r="B9" s="1312"/>
      <c r="C9" s="738"/>
      <c r="D9" s="738"/>
      <c r="E9" s="738"/>
      <c r="F9" s="738"/>
      <c r="G9" s="738"/>
      <c r="H9" s="738"/>
      <c r="I9" s="738"/>
      <c r="J9" s="1258"/>
      <c r="K9" s="1258"/>
      <c r="L9" s="1258"/>
      <c r="M9" s="1258"/>
      <c r="N9" s="1258"/>
      <c r="O9" s="1258"/>
      <c r="P9" s="1258"/>
      <c r="Q9" s="1258"/>
      <c r="R9" s="1309"/>
      <c r="S9" s="1309"/>
      <c r="T9" s="1309"/>
      <c r="U9" s="1309"/>
      <c r="V9" s="1309"/>
      <c r="W9" s="1309"/>
      <c r="X9" s="1309"/>
      <c r="Y9" s="1309"/>
      <c r="Z9" s="1309"/>
      <c r="AA9" s="1309"/>
      <c r="AB9" s="1309"/>
      <c r="AC9" s="1309"/>
      <c r="AD9" s="1309"/>
      <c r="AE9" s="1309"/>
      <c r="AF9" s="1309"/>
      <c r="AG9" s="1309"/>
      <c r="AH9" s="1309"/>
      <c r="AI9" s="1309"/>
      <c r="AJ9" s="1309"/>
      <c r="AK9" s="1309"/>
      <c r="AL9" s="1309"/>
      <c r="AM9" s="1309"/>
      <c r="AN9" s="1309"/>
      <c r="AO9" s="1309"/>
      <c r="AP9" s="1309"/>
      <c r="AQ9" s="1309"/>
      <c r="AR9" s="1309"/>
      <c r="AS9" s="1309"/>
      <c r="AT9" s="1309"/>
      <c r="AU9" s="1309"/>
      <c r="AV9" s="1309"/>
      <c r="AW9" s="1309"/>
      <c r="AX9" s="1309"/>
      <c r="AY9" s="1309"/>
      <c r="AZ9" s="1309"/>
      <c r="BA9" s="1309"/>
      <c r="BB9" s="1309"/>
      <c r="BC9" s="1309"/>
      <c r="BD9" s="1309"/>
      <c r="BE9" s="1309"/>
      <c r="BF9" s="1309"/>
      <c r="BG9" s="1309"/>
      <c r="BH9" s="1309"/>
      <c r="BI9" s="1309"/>
      <c r="BJ9" s="1309"/>
      <c r="BK9" s="1309"/>
      <c r="BL9" s="1309"/>
      <c r="BM9" s="1309"/>
      <c r="BN9" s="1309"/>
      <c r="BO9" s="1309"/>
      <c r="BP9" s="1309"/>
      <c r="BQ9" s="1309"/>
      <c r="BR9" s="1309"/>
      <c r="BS9" s="1309"/>
      <c r="BT9" s="1310"/>
    </row>
    <row r="10" spans="2:72" ht="15" customHeight="1">
      <c r="B10" s="1311"/>
      <c r="C10" s="738"/>
      <c r="D10" s="738"/>
      <c r="E10" s="738"/>
      <c r="F10" s="738"/>
      <c r="G10" s="738"/>
      <c r="H10" s="738"/>
      <c r="I10" s="738"/>
      <c r="J10" s="1258"/>
      <c r="K10" s="1258"/>
      <c r="L10" s="1258"/>
      <c r="M10" s="1258"/>
      <c r="N10" s="1258"/>
      <c r="O10" s="1258"/>
      <c r="P10" s="1258"/>
      <c r="Q10" s="1258"/>
      <c r="R10" s="1309"/>
      <c r="S10" s="1309"/>
      <c r="T10" s="1309"/>
      <c r="U10" s="1309"/>
      <c r="V10" s="1309"/>
      <c r="W10" s="1309"/>
      <c r="X10" s="1309"/>
      <c r="Y10" s="1309"/>
      <c r="Z10" s="1309"/>
      <c r="AA10" s="1309"/>
      <c r="AB10" s="1309"/>
      <c r="AC10" s="1309"/>
      <c r="AD10" s="1309"/>
      <c r="AE10" s="1309"/>
      <c r="AF10" s="1309"/>
      <c r="AG10" s="1309"/>
      <c r="AH10" s="1309"/>
      <c r="AI10" s="1309"/>
      <c r="AJ10" s="1309"/>
      <c r="AK10" s="1309"/>
      <c r="AL10" s="1309"/>
      <c r="AM10" s="1309"/>
      <c r="AN10" s="1309"/>
      <c r="AO10" s="1309"/>
      <c r="AP10" s="1309"/>
      <c r="AQ10" s="1309"/>
      <c r="AR10" s="1309"/>
      <c r="AS10" s="1309"/>
      <c r="AT10" s="1309"/>
      <c r="AU10" s="1309"/>
      <c r="AV10" s="1309"/>
      <c r="AW10" s="1309"/>
      <c r="AX10" s="1309"/>
      <c r="AY10" s="1309"/>
      <c r="AZ10" s="1309"/>
      <c r="BA10" s="1309"/>
      <c r="BB10" s="1309"/>
      <c r="BC10" s="1309"/>
      <c r="BD10" s="1309"/>
      <c r="BE10" s="1309"/>
      <c r="BF10" s="1309"/>
      <c r="BG10" s="1309"/>
      <c r="BH10" s="1309"/>
      <c r="BI10" s="1309"/>
      <c r="BJ10" s="1309"/>
      <c r="BK10" s="1309"/>
      <c r="BL10" s="1309"/>
      <c r="BM10" s="1309"/>
      <c r="BN10" s="1309"/>
      <c r="BO10" s="1309"/>
      <c r="BP10" s="1309"/>
      <c r="BQ10" s="1309"/>
      <c r="BR10" s="1309"/>
      <c r="BS10" s="1309"/>
      <c r="BT10" s="1310"/>
    </row>
    <row r="11" spans="2:72" ht="15" customHeight="1">
      <c r="B11" s="1312"/>
      <c r="C11" s="738"/>
      <c r="D11" s="738"/>
      <c r="E11" s="738"/>
      <c r="F11" s="738"/>
      <c r="G11" s="738"/>
      <c r="H11" s="738"/>
      <c r="I11" s="738"/>
      <c r="J11" s="1258"/>
      <c r="K11" s="1258"/>
      <c r="L11" s="1258"/>
      <c r="M11" s="1258"/>
      <c r="N11" s="1258"/>
      <c r="O11" s="1258"/>
      <c r="P11" s="1258"/>
      <c r="Q11" s="1258"/>
      <c r="R11" s="1309"/>
      <c r="S11" s="1309"/>
      <c r="T11" s="1309"/>
      <c r="U11" s="1309"/>
      <c r="V11" s="1309"/>
      <c r="W11" s="1309"/>
      <c r="X11" s="1309"/>
      <c r="Y11" s="1309"/>
      <c r="Z11" s="1309"/>
      <c r="AA11" s="1309"/>
      <c r="AB11" s="1309"/>
      <c r="AC11" s="1309"/>
      <c r="AD11" s="1309"/>
      <c r="AE11" s="1309"/>
      <c r="AF11" s="1309"/>
      <c r="AG11" s="1309"/>
      <c r="AH11" s="1309"/>
      <c r="AI11" s="1309"/>
      <c r="AJ11" s="1309"/>
      <c r="AK11" s="1309"/>
      <c r="AL11" s="1309"/>
      <c r="AM11" s="1309"/>
      <c r="AN11" s="1309"/>
      <c r="AO11" s="1309"/>
      <c r="AP11" s="1309"/>
      <c r="AQ11" s="1309"/>
      <c r="AR11" s="1309"/>
      <c r="AS11" s="1309"/>
      <c r="AT11" s="1309"/>
      <c r="AU11" s="1309"/>
      <c r="AV11" s="1309"/>
      <c r="AW11" s="1309"/>
      <c r="AX11" s="1309"/>
      <c r="AY11" s="1309"/>
      <c r="AZ11" s="1309"/>
      <c r="BA11" s="1309"/>
      <c r="BB11" s="1309"/>
      <c r="BC11" s="1309"/>
      <c r="BD11" s="1309"/>
      <c r="BE11" s="1309"/>
      <c r="BF11" s="1309"/>
      <c r="BG11" s="1309"/>
      <c r="BH11" s="1309"/>
      <c r="BI11" s="1309"/>
      <c r="BJ11" s="1309"/>
      <c r="BK11" s="1309"/>
      <c r="BL11" s="1309"/>
      <c r="BM11" s="1309"/>
      <c r="BN11" s="1309"/>
      <c r="BO11" s="1309"/>
      <c r="BP11" s="1309"/>
      <c r="BQ11" s="1309"/>
      <c r="BR11" s="1309"/>
      <c r="BS11" s="1309"/>
      <c r="BT11" s="1310"/>
    </row>
    <row r="12" spans="2:72" ht="15" customHeight="1">
      <c r="B12" s="1311"/>
      <c r="C12" s="738"/>
      <c r="D12" s="738"/>
      <c r="E12" s="738"/>
      <c r="F12" s="738"/>
      <c r="G12" s="738"/>
      <c r="H12" s="738"/>
      <c r="I12" s="738"/>
      <c r="J12" s="1258"/>
      <c r="K12" s="1258"/>
      <c r="L12" s="1258"/>
      <c r="M12" s="1258"/>
      <c r="N12" s="1258"/>
      <c r="O12" s="1258"/>
      <c r="P12" s="1258"/>
      <c r="Q12" s="1258"/>
      <c r="R12" s="1309"/>
      <c r="S12" s="1309"/>
      <c r="T12" s="1309"/>
      <c r="U12" s="1309"/>
      <c r="V12" s="1309"/>
      <c r="W12" s="1309"/>
      <c r="X12" s="1309"/>
      <c r="Y12" s="1309"/>
      <c r="Z12" s="1309"/>
      <c r="AA12" s="1309"/>
      <c r="AB12" s="1309"/>
      <c r="AC12" s="1309"/>
      <c r="AD12" s="1309"/>
      <c r="AE12" s="1309"/>
      <c r="AF12" s="1309"/>
      <c r="AG12" s="1309"/>
      <c r="AH12" s="1309"/>
      <c r="AI12" s="1309"/>
      <c r="AJ12" s="1309"/>
      <c r="AK12" s="1309"/>
      <c r="AL12" s="1309"/>
      <c r="AM12" s="1309"/>
      <c r="AN12" s="1309"/>
      <c r="AO12" s="1309"/>
      <c r="AP12" s="1309"/>
      <c r="AQ12" s="1309"/>
      <c r="AR12" s="1309"/>
      <c r="AS12" s="1309"/>
      <c r="AT12" s="1309"/>
      <c r="AU12" s="1309"/>
      <c r="AV12" s="1309"/>
      <c r="AW12" s="1309"/>
      <c r="AX12" s="1309"/>
      <c r="AY12" s="1309"/>
      <c r="AZ12" s="1309"/>
      <c r="BA12" s="1309"/>
      <c r="BB12" s="1309"/>
      <c r="BC12" s="1309"/>
      <c r="BD12" s="1309"/>
      <c r="BE12" s="1309"/>
      <c r="BF12" s="1309"/>
      <c r="BG12" s="1309"/>
      <c r="BH12" s="1309"/>
      <c r="BI12" s="1309"/>
      <c r="BJ12" s="1309"/>
      <c r="BK12" s="1309"/>
      <c r="BL12" s="1309"/>
      <c r="BM12" s="1309"/>
      <c r="BN12" s="1309"/>
      <c r="BO12" s="1309"/>
      <c r="BP12" s="1309"/>
      <c r="BQ12" s="1309"/>
      <c r="BR12" s="1309"/>
      <c r="BS12" s="1309"/>
      <c r="BT12" s="1310"/>
    </row>
    <row r="13" spans="2:72" ht="15" customHeight="1">
      <c r="B13" s="1312"/>
      <c r="C13" s="738"/>
      <c r="D13" s="738"/>
      <c r="E13" s="738"/>
      <c r="F13" s="738"/>
      <c r="G13" s="738"/>
      <c r="H13" s="738"/>
      <c r="I13" s="738"/>
      <c r="J13" s="1258"/>
      <c r="K13" s="1258"/>
      <c r="L13" s="1258"/>
      <c r="M13" s="1258"/>
      <c r="N13" s="1258"/>
      <c r="O13" s="1258"/>
      <c r="P13" s="1258"/>
      <c r="Q13" s="1258"/>
      <c r="R13" s="1309"/>
      <c r="S13" s="1309"/>
      <c r="T13" s="1309"/>
      <c r="U13" s="1309"/>
      <c r="V13" s="1309"/>
      <c r="W13" s="1309"/>
      <c r="X13" s="1309"/>
      <c r="Y13" s="1309"/>
      <c r="Z13" s="1309"/>
      <c r="AA13" s="1309"/>
      <c r="AB13" s="1309"/>
      <c r="AC13" s="1309"/>
      <c r="AD13" s="1309"/>
      <c r="AE13" s="1309"/>
      <c r="AF13" s="1309"/>
      <c r="AG13" s="1309"/>
      <c r="AH13" s="1309"/>
      <c r="AI13" s="1309"/>
      <c r="AJ13" s="1309"/>
      <c r="AK13" s="1309"/>
      <c r="AL13" s="1309"/>
      <c r="AM13" s="1309"/>
      <c r="AN13" s="1309"/>
      <c r="AO13" s="1309"/>
      <c r="AP13" s="1309"/>
      <c r="AQ13" s="1309"/>
      <c r="AR13" s="1309"/>
      <c r="AS13" s="1309"/>
      <c r="AT13" s="1309"/>
      <c r="AU13" s="1309"/>
      <c r="AV13" s="1309"/>
      <c r="AW13" s="1309"/>
      <c r="AX13" s="1309"/>
      <c r="AY13" s="1309"/>
      <c r="AZ13" s="1309"/>
      <c r="BA13" s="1309"/>
      <c r="BB13" s="1309"/>
      <c r="BC13" s="1309"/>
      <c r="BD13" s="1309"/>
      <c r="BE13" s="1309"/>
      <c r="BF13" s="1309"/>
      <c r="BG13" s="1309"/>
      <c r="BH13" s="1309"/>
      <c r="BI13" s="1309"/>
      <c r="BJ13" s="1309"/>
      <c r="BK13" s="1309"/>
      <c r="BL13" s="1309"/>
      <c r="BM13" s="1309"/>
      <c r="BN13" s="1309"/>
      <c r="BO13" s="1309"/>
      <c r="BP13" s="1309"/>
      <c r="BQ13" s="1309"/>
      <c r="BR13" s="1309"/>
      <c r="BS13" s="1309"/>
      <c r="BT13" s="1310"/>
    </row>
    <row r="14" spans="2:72" ht="15" customHeight="1">
      <c r="B14" s="1311"/>
      <c r="C14" s="738"/>
      <c r="D14" s="738"/>
      <c r="E14" s="738"/>
      <c r="F14" s="738"/>
      <c r="G14" s="738"/>
      <c r="H14" s="738"/>
      <c r="I14" s="738"/>
      <c r="J14" s="1258"/>
      <c r="K14" s="1258"/>
      <c r="L14" s="1258"/>
      <c r="M14" s="1258"/>
      <c r="N14" s="1258"/>
      <c r="O14" s="1258"/>
      <c r="P14" s="1258"/>
      <c r="Q14" s="1258"/>
      <c r="R14" s="1309"/>
      <c r="S14" s="1309"/>
      <c r="T14" s="1309"/>
      <c r="U14" s="1309"/>
      <c r="V14" s="1309"/>
      <c r="W14" s="1309"/>
      <c r="X14" s="1309"/>
      <c r="Y14" s="1309"/>
      <c r="Z14" s="1309"/>
      <c r="AA14" s="1309"/>
      <c r="AB14" s="1309"/>
      <c r="AC14" s="1309"/>
      <c r="AD14" s="1309"/>
      <c r="AE14" s="1309"/>
      <c r="AF14" s="1309"/>
      <c r="AG14" s="1309"/>
      <c r="AH14" s="1309"/>
      <c r="AI14" s="1309"/>
      <c r="AJ14" s="1309"/>
      <c r="AK14" s="1309"/>
      <c r="AL14" s="1309"/>
      <c r="AM14" s="1309"/>
      <c r="AN14" s="1309"/>
      <c r="AO14" s="1309"/>
      <c r="AP14" s="1309"/>
      <c r="AQ14" s="1309"/>
      <c r="AR14" s="1309"/>
      <c r="AS14" s="1309"/>
      <c r="AT14" s="1309"/>
      <c r="AU14" s="1309"/>
      <c r="AV14" s="1309"/>
      <c r="AW14" s="1309"/>
      <c r="AX14" s="1309"/>
      <c r="AY14" s="1309"/>
      <c r="AZ14" s="1309"/>
      <c r="BA14" s="1309"/>
      <c r="BB14" s="1309"/>
      <c r="BC14" s="1309"/>
      <c r="BD14" s="1309"/>
      <c r="BE14" s="1309"/>
      <c r="BF14" s="1309"/>
      <c r="BG14" s="1309"/>
      <c r="BH14" s="1309"/>
      <c r="BI14" s="1309"/>
      <c r="BJ14" s="1309"/>
      <c r="BK14" s="1309"/>
      <c r="BL14" s="1309"/>
      <c r="BM14" s="1309"/>
      <c r="BN14" s="1309"/>
      <c r="BO14" s="1309"/>
      <c r="BP14" s="1309"/>
      <c r="BQ14" s="1309"/>
      <c r="BR14" s="1309"/>
      <c r="BS14" s="1309"/>
      <c r="BT14" s="1310"/>
    </row>
    <row r="15" spans="2:72" ht="15" customHeight="1">
      <c r="B15" s="1312"/>
      <c r="C15" s="738"/>
      <c r="D15" s="738"/>
      <c r="E15" s="738"/>
      <c r="F15" s="738"/>
      <c r="G15" s="738"/>
      <c r="H15" s="738"/>
      <c r="I15" s="738"/>
      <c r="J15" s="1258"/>
      <c r="K15" s="1258"/>
      <c r="L15" s="1258"/>
      <c r="M15" s="1258"/>
      <c r="N15" s="1258"/>
      <c r="O15" s="1258"/>
      <c r="P15" s="1258"/>
      <c r="Q15" s="1258"/>
      <c r="R15" s="1309"/>
      <c r="S15" s="1309"/>
      <c r="T15" s="1309"/>
      <c r="U15" s="1309"/>
      <c r="V15" s="1309"/>
      <c r="W15" s="1309"/>
      <c r="X15" s="1309"/>
      <c r="Y15" s="1309"/>
      <c r="Z15" s="1309"/>
      <c r="AA15" s="1309"/>
      <c r="AB15" s="1309"/>
      <c r="AC15" s="1309"/>
      <c r="AD15" s="1309"/>
      <c r="AE15" s="1309"/>
      <c r="AF15" s="1309"/>
      <c r="AG15" s="1309"/>
      <c r="AH15" s="1309"/>
      <c r="AI15" s="1309"/>
      <c r="AJ15" s="1309"/>
      <c r="AK15" s="1309"/>
      <c r="AL15" s="1309"/>
      <c r="AM15" s="1309"/>
      <c r="AN15" s="1309"/>
      <c r="AO15" s="1309"/>
      <c r="AP15" s="1309"/>
      <c r="AQ15" s="1309"/>
      <c r="AR15" s="1309"/>
      <c r="AS15" s="1309"/>
      <c r="AT15" s="1309"/>
      <c r="AU15" s="1309"/>
      <c r="AV15" s="1309"/>
      <c r="AW15" s="1309"/>
      <c r="AX15" s="1309"/>
      <c r="AY15" s="1309"/>
      <c r="AZ15" s="1309"/>
      <c r="BA15" s="1309"/>
      <c r="BB15" s="1309"/>
      <c r="BC15" s="1309"/>
      <c r="BD15" s="1309"/>
      <c r="BE15" s="1309"/>
      <c r="BF15" s="1309"/>
      <c r="BG15" s="1309"/>
      <c r="BH15" s="1309"/>
      <c r="BI15" s="1309"/>
      <c r="BJ15" s="1309"/>
      <c r="BK15" s="1309"/>
      <c r="BL15" s="1309"/>
      <c r="BM15" s="1309"/>
      <c r="BN15" s="1309"/>
      <c r="BO15" s="1309"/>
      <c r="BP15" s="1309"/>
      <c r="BQ15" s="1309"/>
      <c r="BR15" s="1309"/>
      <c r="BS15" s="1309"/>
      <c r="BT15" s="1310"/>
    </row>
    <row r="16" spans="2:72" ht="15" customHeight="1">
      <c r="B16" s="1311"/>
      <c r="C16" s="738"/>
      <c r="D16" s="738"/>
      <c r="E16" s="738"/>
      <c r="F16" s="738"/>
      <c r="G16" s="738"/>
      <c r="H16" s="738"/>
      <c r="I16" s="738"/>
      <c r="J16" s="1258"/>
      <c r="K16" s="1258"/>
      <c r="L16" s="1258"/>
      <c r="M16" s="1258"/>
      <c r="N16" s="1258"/>
      <c r="O16" s="1258"/>
      <c r="P16" s="1258"/>
      <c r="Q16" s="1258"/>
      <c r="R16" s="1309"/>
      <c r="S16" s="1309"/>
      <c r="T16" s="1309"/>
      <c r="U16" s="1309"/>
      <c r="V16" s="1309"/>
      <c r="W16" s="1309"/>
      <c r="X16" s="1309"/>
      <c r="Y16" s="1309"/>
      <c r="Z16" s="1309"/>
      <c r="AA16" s="1309"/>
      <c r="AB16" s="1309"/>
      <c r="AC16" s="1309"/>
      <c r="AD16" s="1309"/>
      <c r="AE16" s="1309"/>
      <c r="AF16" s="1309"/>
      <c r="AG16" s="1309"/>
      <c r="AH16" s="1309"/>
      <c r="AI16" s="1309"/>
      <c r="AJ16" s="1309"/>
      <c r="AK16" s="1309"/>
      <c r="AL16" s="1309"/>
      <c r="AM16" s="1309"/>
      <c r="AN16" s="1309"/>
      <c r="AO16" s="1309"/>
      <c r="AP16" s="1309"/>
      <c r="AQ16" s="1309"/>
      <c r="AR16" s="1309"/>
      <c r="AS16" s="1309"/>
      <c r="AT16" s="1309"/>
      <c r="AU16" s="1309"/>
      <c r="AV16" s="1309"/>
      <c r="AW16" s="1309"/>
      <c r="AX16" s="1309"/>
      <c r="AY16" s="1309"/>
      <c r="AZ16" s="1309"/>
      <c r="BA16" s="1309"/>
      <c r="BB16" s="1309"/>
      <c r="BC16" s="1309"/>
      <c r="BD16" s="1309"/>
      <c r="BE16" s="1309"/>
      <c r="BF16" s="1309"/>
      <c r="BG16" s="1309"/>
      <c r="BH16" s="1309"/>
      <c r="BI16" s="1309"/>
      <c r="BJ16" s="1309"/>
      <c r="BK16" s="1309"/>
      <c r="BL16" s="1309"/>
      <c r="BM16" s="1309"/>
      <c r="BN16" s="1309"/>
      <c r="BO16" s="1309"/>
      <c r="BP16" s="1309"/>
      <c r="BQ16" s="1309"/>
      <c r="BR16" s="1309"/>
      <c r="BS16" s="1309"/>
      <c r="BT16" s="1310"/>
    </row>
    <row r="17" spans="2:72" ht="15" customHeight="1">
      <c r="B17" s="1312"/>
      <c r="C17" s="738"/>
      <c r="D17" s="738"/>
      <c r="E17" s="738"/>
      <c r="F17" s="738"/>
      <c r="G17" s="738"/>
      <c r="H17" s="738"/>
      <c r="I17" s="738"/>
      <c r="J17" s="1258"/>
      <c r="K17" s="1258"/>
      <c r="L17" s="1258"/>
      <c r="M17" s="1258"/>
      <c r="N17" s="1258"/>
      <c r="O17" s="1258"/>
      <c r="P17" s="1258"/>
      <c r="Q17" s="1258"/>
      <c r="R17" s="1309"/>
      <c r="S17" s="1309"/>
      <c r="T17" s="1309"/>
      <c r="U17" s="1309"/>
      <c r="V17" s="1309"/>
      <c r="W17" s="1309"/>
      <c r="X17" s="1309"/>
      <c r="Y17" s="1309"/>
      <c r="Z17" s="1309"/>
      <c r="AA17" s="1309"/>
      <c r="AB17" s="1309"/>
      <c r="AC17" s="1309"/>
      <c r="AD17" s="1309"/>
      <c r="AE17" s="1309"/>
      <c r="AF17" s="1309"/>
      <c r="AG17" s="1309"/>
      <c r="AH17" s="1309"/>
      <c r="AI17" s="1309"/>
      <c r="AJ17" s="1309"/>
      <c r="AK17" s="1309"/>
      <c r="AL17" s="1309"/>
      <c r="AM17" s="1309"/>
      <c r="AN17" s="1309"/>
      <c r="AO17" s="1309"/>
      <c r="AP17" s="1309"/>
      <c r="AQ17" s="1309"/>
      <c r="AR17" s="1309"/>
      <c r="AS17" s="1309"/>
      <c r="AT17" s="1309"/>
      <c r="AU17" s="1309"/>
      <c r="AV17" s="1309"/>
      <c r="AW17" s="1309"/>
      <c r="AX17" s="1309"/>
      <c r="AY17" s="1309"/>
      <c r="AZ17" s="1309"/>
      <c r="BA17" s="1309"/>
      <c r="BB17" s="1309"/>
      <c r="BC17" s="1309"/>
      <c r="BD17" s="1309"/>
      <c r="BE17" s="1309"/>
      <c r="BF17" s="1309"/>
      <c r="BG17" s="1309"/>
      <c r="BH17" s="1309"/>
      <c r="BI17" s="1309"/>
      <c r="BJ17" s="1309"/>
      <c r="BK17" s="1309"/>
      <c r="BL17" s="1309"/>
      <c r="BM17" s="1309"/>
      <c r="BN17" s="1309"/>
      <c r="BO17" s="1309"/>
      <c r="BP17" s="1309"/>
      <c r="BQ17" s="1309"/>
      <c r="BR17" s="1309"/>
      <c r="BS17" s="1309"/>
      <c r="BT17" s="1310"/>
    </row>
    <row r="18" spans="2:72" ht="15" customHeight="1">
      <c r="B18" s="1311"/>
      <c r="C18" s="738"/>
      <c r="D18" s="738"/>
      <c r="E18" s="738"/>
      <c r="F18" s="738"/>
      <c r="G18" s="738"/>
      <c r="H18" s="738"/>
      <c r="I18" s="738"/>
      <c r="J18" s="1258"/>
      <c r="K18" s="1258"/>
      <c r="L18" s="1258"/>
      <c r="M18" s="1258"/>
      <c r="N18" s="1258"/>
      <c r="O18" s="1258"/>
      <c r="P18" s="1258"/>
      <c r="Q18" s="1258"/>
      <c r="R18" s="1309"/>
      <c r="S18" s="1309"/>
      <c r="T18" s="1309"/>
      <c r="U18" s="1309"/>
      <c r="V18" s="1309"/>
      <c r="W18" s="1309"/>
      <c r="X18" s="1309"/>
      <c r="Y18" s="1309"/>
      <c r="Z18" s="1309"/>
      <c r="AA18" s="1309"/>
      <c r="AB18" s="1309"/>
      <c r="AC18" s="1309"/>
      <c r="AD18" s="1309"/>
      <c r="AE18" s="1309"/>
      <c r="AF18" s="1309"/>
      <c r="AG18" s="1309"/>
      <c r="AH18" s="1309"/>
      <c r="AI18" s="1309"/>
      <c r="AJ18" s="1309"/>
      <c r="AK18" s="1309"/>
      <c r="AL18" s="1309"/>
      <c r="AM18" s="1309"/>
      <c r="AN18" s="1309"/>
      <c r="AO18" s="1309"/>
      <c r="AP18" s="1309"/>
      <c r="AQ18" s="1309"/>
      <c r="AR18" s="1309"/>
      <c r="AS18" s="1309"/>
      <c r="AT18" s="1309"/>
      <c r="AU18" s="1309"/>
      <c r="AV18" s="1309"/>
      <c r="AW18" s="1309"/>
      <c r="AX18" s="1309"/>
      <c r="AY18" s="1309"/>
      <c r="AZ18" s="1309"/>
      <c r="BA18" s="1309"/>
      <c r="BB18" s="1309"/>
      <c r="BC18" s="1309"/>
      <c r="BD18" s="1309"/>
      <c r="BE18" s="1309"/>
      <c r="BF18" s="1309"/>
      <c r="BG18" s="1309"/>
      <c r="BH18" s="1309"/>
      <c r="BI18" s="1309"/>
      <c r="BJ18" s="1309"/>
      <c r="BK18" s="1309"/>
      <c r="BL18" s="1309"/>
      <c r="BM18" s="1309"/>
      <c r="BN18" s="1309"/>
      <c r="BO18" s="1309"/>
      <c r="BP18" s="1309"/>
      <c r="BQ18" s="1309"/>
      <c r="BR18" s="1309"/>
      <c r="BS18" s="1309"/>
      <c r="BT18" s="1310"/>
    </row>
    <row r="19" spans="2:72" ht="15" customHeight="1">
      <c r="B19" s="1312"/>
      <c r="C19" s="738"/>
      <c r="D19" s="738"/>
      <c r="E19" s="738"/>
      <c r="F19" s="738"/>
      <c r="G19" s="738"/>
      <c r="H19" s="738"/>
      <c r="I19" s="738"/>
      <c r="J19" s="1258"/>
      <c r="K19" s="1258"/>
      <c r="L19" s="1258"/>
      <c r="M19" s="1258"/>
      <c r="N19" s="1258"/>
      <c r="O19" s="1258"/>
      <c r="P19" s="1258"/>
      <c r="Q19" s="1258"/>
      <c r="R19" s="1309"/>
      <c r="S19" s="1309"/>
      <c r="T19" s="1309"/>
      <c r="U19" s="1309"/>
      <c r="V19" s="1309"/>
      <c r="W19" s="1309"/>
      <c r="X19" s="1309"/>
      <c r="Y19" s="1309"/>
      <c r="Z19" s="1309"/>
      <c r="AA19" s="1309"/>
      <c r="AB19" s="1309"/>
      <c r="AC19" s="1309"/>
      <c r="AD19" s="1309"/>
      <c r="AE19" s="1309"/>
      <c r="AF19" s="1309"/>
      <c r="AG19" s="1309"/>
      <c r="AH19" s="1309"/>
      <c r="AI19" s="1309"/>
      <c r="AJ19" s="1309"/>
      <c r="AK19" s="1309"/>
      <c r="AL19" s="1309"/>
      <c r="AM19" s="1309"/>
      <c r="AN19" s="1309"/>
      <c r="AO19" s="1309"/>
      <c r="AP19" s="1309"/>
      <c r="AQ19" s="1309"/>
      <c r="AR19" s="1309"/>
      <c r="AS19" s="1309"/>
      <c r="AT19" s="1309"/>
      <c r="AU19" s="1309"/>
      <c r="AV19" s="1309"/>
      <c r="AW19" s="1309"/>
      <c r="AX19" s="1309"/>
      <c r="AY19" s="1309"/>
      <c r="AZ19" s="1309"/>
      <c r="BA19" s="1309"/>
      <c r="BB19" s="1309"/>
      <c r="BC19" s="1309"/>
      <c r="BD19" s="1309"/>
      <c r="BE19" s="1309"/>
      <c r="BF19" s="1309"/>
      <c r="BG19" s="1309"/>
      <c r="BH19" s="1309"/>
      <c r="BI19" s="1309"/>
      <c r="BJ19" s="1309"/>
      <c r="BK19" s="1309"/>
      <c r="BL19" s="1309"/>
      <c r="BM19" s="1309"/>
      <c r="BN19" s="1309"/>
      <c r="BO19" s="1309"/>
      <c r="BP19" s="1309"/>
      <c r="BQ19" s="1309"/>
      <c r="BR19" s="1309"/>
      <c r="BS19" s="1309"/>
      <c r="BT19" s="1310"/>
    </row>
    <row r="20" spans="2:72" ht="15" customHeight="1">
      <c r="B20" s="1311"/>
      <c r="C20" s="738"/>
      <c r="D20" s="738"/>
      <c r="E20" s="738"/>
      <c r="F20" s="738"/>
      <c r="G20" s="738"/>
      <c r="H20" s="738"/>
      <c r="I20" s="738"/>
      <c r="J20" s="1258"/>
      <c r="K20" s="1258"/>
      <c r="L20" s="1258"/>
      <c r="M20" s="1258"/>
      <c r="N20" s="1258"/>
      <c r="O20" s="1258"/>
      <c r="P20" s="1258"/>
      <c r="Q20" s="1258"/>
      <c r="R20" s="1309"/>
      <c r="S20" s="1309"/>
      <c r="T20" s="1309"/>
      <c r="U20" s="1309"/>
      <c r="V20" s="1309"/>
      <c r="W20" s="1309"/>
      <c r="X20" s="1309"/>
      <c r="Y20" s="1309"/>
      <c r="Z20" s="1309"/>
      <c r="AA20" s="1309"/>
      <c r="AB20" s="1309"/>
      <c r="AC20" s="1309"/>
      <c r="AD20" s="1309"/>
      <c r="AE20" s="1309"/>
      <c r="AF20" s="1309"/>
      <c r="AG20" s="1309"/>
      <c r="AH20" s="1309"/>
      <c r="AI20" s="1309"/>
      <c r="AJ20" s="1309"/>
      <c r="AK20" s="1309"/>
      <c r="AL20" s="1309"/>
      <c r="AM20" s="1309"/>
      <c r="AN20" s="1309"/>
      <c r="AO20" s="1309"/>
      <c r="AP20" s="1309"/>
      <c r="AQ20" s="1309"/>
      <c r="AR20" s="1309"/>
      <c r="AS20" s="1309"/>
      <c r="AT20" s="1309"/>
      <c r="AU20" s="1309"/>
      <c r="AV20" s="1309"/>
      <c r="AW20" s="1309"/>
      <c r="AX20" s="1309"/>
      <c r="AY20" s="1309"/>
      <c r="AZ20" s="1309"/>
      <c r="BA20" s="1309"/>
      <c r="BB20" s="1309"/>
      <c r="BC20" s="1309"/>
      <c r="BD20" s="1309"/>
      <c r="BE20" s="1309"/>
      <c r="BF20" s="1309"/>
      <c r="BG20" s="1309"/>
      <c r="BH20" s="1309"/>
      <c r="BI20" s="1309"/>
      <c r="BJ20" s="1309"/>
      <c r="BK20" s="1309"/>
      <c r="BL20" s="1309"/>
      <c r="BM20" s="1309"/>
      <c r="BN20" s="1309"/>
      <c r="BO20" s="1309"/>
      <c r="BP20" s="1309"/>
      <c r="BQ20" s="1309"/>
      <c r="BR20" s="1309"/>
      <c r="BS20" s="1309"/>
      <c r="BT20" s="1310"/>
    </row>
    <row r="21" spans="2:72" ht="15" customHeight="1">
      <c r="B21" s="1312"/>
      <c r="C21" s="738"/>
      <c r="D21" s="738"/>
      <c r="E21" s="738"/>
      <c r="F21" s="738"/>
      <c r="G21" s="738"/>
      <c r="H21" s="738"/>
      <c r="I21" s="738"/>
      <c r="J21" s="1258"/>
      <c r="K21" s="1258"/>
      <c r="L21" s="1258"/>
      <c r="M21" s="1258"/>
      <c r="N21" s="1258"/>
      <c r="O21" s="1258"/>
      <c r="P21" s="1258"/>
      <c r="Q21" s="1258"/>
      <c r="R21" s="1309"/>
      <c r="S21" s="1309"/>
      <c r="T21" s="1309"/>
      <c r="U21" s="1309"/>
      <c r="V21" s="1309"/>
      <c r="W21" s="1309"/>
      <c r="X21" s="1309"/>
      <c r="Y21" s="1309"/>
      <c r="Z21" s="1309"/>
      <c r="AA21" s="1309"/>
      <c r="AB21" s="1309"/>
      <c r="AC21" s="1309"/>
      <c r="AD21" s="1309"/>
      <c r="AE21" s="1309"/>
      <c r="AF21" s="1309"/>
      <c r="AG21" s="1309"/>
      <c r="AH21" s="1309"/>
      <c r="AI21" s="1309"/>
      <c r="AJ21" s="1309"/>
      <c r="AK21" s="1309"/>
      <c r="AL21" s="1309"/>
      <c r="AM21" s="1309"/>
      <c r="AN21" s="1309"/>
      <c r="AO21" s="1309"/>
      <c r="AP21" s="1309"/>
      <c r="AQ21" s="1309"/>
      <c r="AR21" s="1309"/>
      <c r="AS21" s="1309"/>
      <c r="AT21" s="1309"/>
      <c r="AU21" s="1309"/>
      <c r="AV21" s="1309"/>
      <c r="AW21" s="1309"/>
      <c r="AX21" s="1309"/>
      <c r="AY21" s="1309"/>
      <c r="AZ21" s="1309"/>
      <c r="BA21" s="1309"/>
      <c r="BB21" s="1309"/>
      <c r="BC21" s="1309"/>
      <c r="BD21" s="1309"/>
      <c r="BE21" s="1309"/>
      <c r="BF21" s="1309"/>
      <c r="BG21" s="1309"/>
      <c r="BH21" s="1309"/>
      <c r="BI21" s="1309"/>
      <c r="BJ21" s="1309"/>
      <c r="BK21" s="1309"/>
      <c r="BL21" s="1309"/>
      <c r="BM21" s="1309"/>
      <c r="BN21" s="1309"/>
      <c r="BO21" s="1309"/>
      <c r="BP21" s="1309"/>
      <c r="BQ21" s="1309"/>
      <c r="BR21" s="1309"/>
      <c r="BS21" s="1309"/>
      <c r="BT21" s="1310"/>
    </row>
    <row r="22" spans="2:72" ht="15" customHeight="1">
      <c r="B22" s="1311"/>
      <c r="C22" s="738"/>
      <c r="D22" s="738"/>
      <c r="E22" s="738"/>
      <c r="F22" s="738"/>
      <c r="G22" s="738"/>
      <c r="H22" s="738"/>
      <c r="I22" s="738"/>
      <c r="J22" s="1258"/>
      <c r="K22" s="1258"/>
      <c r="L22" s="1258"/>
      <c r="M22" s="1258"/>
      <c r="N22" s="1258"/>
      <c r="O22" s="1258"/>
      <c r="P22" s="1258"/>
      <c r="Q22" s="1258"/>
      <c r="R22" s="1309"/>
      <c r="S22" s="1309"/>
      <c r="T22" s="1309"/>
      <c r="U22" s="1309"/>
      <c r="V22" s="1309"/>
      <c r="W22" s="1309"/>
      <c r="X22" s="1309"/>
      <c r="Y22" s="1309"/>
      <c r="Z22" s="1309"/>
      <c r="AA22" s="1309"/>
      <c r="AB22" s="1309"/>
      <c r="AC22" s="1309"/>
      <c r="AD22" s="1309"/>
      <c r="AE22" s="1309"/>
      <c r="AF22" s="1309"/>
      <c r="AG22" s="1309"/>
      <c r="AH22" s="1309"/>
      <c r="AI22" s="1309"/>
      <c r="AJ22" s="1309"/>
      <c r="AK22" s="1309"/>
      <c r="AL22" s="1309"/>
      <c r="AM22" s="1309"/>
      <c r="AN22" s="1309"/>
      <c r="AO22" s="1309"/>
      <c r="AP22" s="1309"/>
      <c r="AQ22" s="1309"/>
      <c r="AR22" s="1309"/>
      <c r="AS22" s="1309"/>
      <c r="AT22" s="1309"/>
      <c r="AU22" s="1309"/>
      <c r="AV22" s="1309"/>
      <c r="AW22" s="1309"/>
      <c r="AX22" s="1309"/>
      <c r="AY22" s="1309"/>
      <c r="AZ22" s="1309"/>
      <c r="BA22" s="1309"/>
      <c r="BB22" s="1309"/>
      <c r="BC22" s="1309"/>
      <c r="BD22" s="1309"/>
      <c r="BE22" s="1309"/>
      <c r="BF22" s="1309"/>
      <c r="BG22" s="1309"/>
      <c r="BH22" s="1309"/>
      <c r="BI22" s="1309"/>
      <c r="BJ22" s="1309"/>
      <c r="BK22" s="1309"/>
      <c r="BL22" s="1309"/>
      <c r="BM22" s="1309"/>
      <c r="BN22" s="1309"/>
      <c r="BO22" s="1309"/>
      <c r="BP22" s="1309"/>
      <c r="BQ22" s="1309"/>
      <c r="BR22" s="1309"/>
      <c r="BS22" s="1309"/>
      <c r="BT22" s="1310"/>
    </row>
    <row r="23" spans="2:72" ht="15" customHeight="1">
      <c r="B23" s="1312"/>
      <c r="C23" s="738"/>
      <c r="D23" s="738"/>
      <c r="E23" s="738"/>
      <c r="F23" s="738"/>
      <c r="G23" s="738"/>
      <c r="H23" s="738"/>
      <c r="I23" s="738"/>
      <c r="J23" s="1258"/>
      <c r="K23" s="1258"/>
      <c r="L23" s="1258"/>
      <c r="M23" s="1258"/>
      <c r="N23" s="1258"/>
      <c r="O23" s="1258"/>
      <c r="P23" s="1258"/>
      <c r="Q23" s="1258"/>
      <c r="R23" s="1309"/>
      <c r="S23" s="1309"/>
      <c r="T23" s="1309"/>
      <c r="U23" s="1309"/>
      <c r="V23" s="1309"/>
      <c r="W23" s="1309"/>
      <c r="X23" s="1309"/>
      <c r="Y23" s="1309"/>
      <c r="Z23" s="1309"/>
      <c r="AA23" s="1309"/>
      <c r="AB23" s="1309"/>
      <c r="AC23" s="1309"/>
      <c r="AD23" s="1309"/>
      <c r="AE23" s="1309"/>
      <c r="AF23" s="1309"/>
      <c r="AG23" s="1309"/>
      <c r="AH23" s="1309"/>
      <c r="AI23" s="1309"/>
      <c r="AJ23" s="1309"/>
      <c r="AK23" s="1309"/>
      <c r="AL23" s="1309"/>
      <c r="AM23" s="1309"/>
      <c r="AN23" s="1309"/>
      <c r="AO23" s="1309"/>
      <c r="AP23" s="1309"/>
      <c r="AQ23" s="1309"/>
      <c r="AR23" s="1309"/>
      <c r="AS23" s="1309"/>
      <c r="AT23" s="1309"/>
      <c r="AU23" s="1309"/>
      <c r="AV23" s="1309"/>
      <c r="AW23" s="1309"/>
      <c r="AX23" s="1309"/>
      <c r="AY23" s="1309"/>
      <c r="AZ23" s="1309"/>
      <c r="BA23" s="1309"/>
      <c r="BB23" s="1309"/>
      <c r="BC23" s="1309"/>
      <c r="BD23" s="1309"/>
      <c r="BE23" s="1309"/>
      <c r="BF23" s="1309"/>
      <c r="BG23" s="1309"/>
      <c r="BH23" s="1309"/>
      <c r="BI23" s="1309"/>
      <c r="BJ23" s="1309"/>
      <c r="BK23" s="1309"/>
      <c r="BL23" s="1309"/>
      <c r="BM23" s="1309"/>
      <c r="BN23" s="1309"/>
      <c r="BO23" s="1309"/>
      <c r="BP23" s="1309"/>
      <c r="BQ23" s="1309"/>
      <c r="BR23" s="1309"/>
      <c r="BS23" s="1309"/>
      <c r="BT23" s="1310"/>
    </row>
    <row r="24" spans="2:72" ht="15" customHeight="1">
      <c r="B24" s="1311"/>
      <c r="C24" s="738"/>
      <c r="D24" s="738"/>
      <c r="E24" s="738"/>
      <c r="F24" s="738"/>
      <c r="G24" s="738"/>
      <c r="H24" s="738"/>
      <c r="I24" s="738"/>
      <c r="J24" s="1258"/>
      <c r="K24" s="1258"/>
      <c r="L24" s="1258"/>
      <c r="M24" s="1258"/>
      <c r="N24" s="1258"/>
      <c r="O24" s="1258"/>
      <c r="P24" s="1258"/>
      <c r="Q24" s="1258"/>
      <c r="R24" s="1309"/>
      <c r="S24" s="1309"/>
      <c r="T24" s="1309"/>
      <c r="U24" s="1309"/>
      <c r="V24" s="1309"/>
      <c r="W24" s="1309"/>
      <c r="X24" s="1309"/>
      <c r="Y24" s="1309"/>
      <c r="Z24" s="1309"/>
      <c r="AA24" s="1309"/>
      <c r="AB24" s="1309"/>
      <c r="AC24" s="1309"/>
      <c r="AD24" s="1309"/>
      <c r="AE24" s="1309"/>
      <c r="AF24" s="1309"/>
      <c r="AG24" s="1309"/>
      <c r="AH24" s="1309"/>
      <c r="AI24" s="1309"/>
      <c r="AJ24" s="1309"/>
      <c r="AK24" s="1309"/>
      <c r="AL24" s="1309"/>
      <c r="AM24" s="1309"/>
      <c r="AN24" s="1309"/>
      <c r="AO24" s="1309"/>
      <c r="AP24" s="1309"/>
      <c r="AQ24" s="1309"/>
      <c r="AR24" s="1309"/>
      <c r="AS24" s="1309"/>
      <c r="AT24" s="1309"/>
      <c r="AU24" s="1309"/>
      <c r="AV24" s="1309"/>
      <c r="AW24" s="1309"/>
      <c r="AX24" s="1309"/>
      <c r="AY24" s="1309"/>
      <c r="AZ24" s="1309"/>
      <c r="BA24" s="1309"/>
      <c r="BB24" s="1309"/>
      <c r="BC24" s="1309"/>
      <c r="BD24" s="1309"/>
      <c r="BE24" s="1309"/>
      <c r="BF24" s="1309"/>
      <c r="BG24" s="1309"/>
      <c r="BH24" s="1309"/>
      <c r="BI24" s="1309"/>
      <c r="BJ24" s="1309"/>
      <c r="BK24" s="1309"/>
      <c r="BL24" s="1309"/>
      <c r="BM24" s="1309"/>
      <c r="BN24" s="1309"/>
      <c r="BO24" s="1309"/>
      <c r="BP24" s="1309"/>
      <c r="BQ24" s="1309"/>
      <c r="BR24" s="1309"/>
      <c r="BS24" s="1309"/>
      <c r="BT24" s="1310"/>
    </row>
    <row r="25" spans="2:72" ht="15" customHeight="1">
      <c r="B25" s="1312"/>
      <c r="C25" s="738"/>
      <c r="D25" s="738"/>
      <c r="E25" s="738"/>
      <c r="F25" s="738"/>
      <c r="G25" s="738"/>
      <c r="H25" s="738"/>
      <c r="I25" s="738"/>
      <c r="J25" s="1258"/>
      <c r="K25" s="1258"/>
      <c r="L25" s="1258"/>
      <c r="M25" s="1258"/>
      <c r="N25" s="1258"/>
      <c r="O25" s="1258"/>
      <c r="P25" s="1258"/>
      <c r="Q25" s="1258"/>
      <c r="R25" s="1309"/>
      <c r="S25" s="1309"/>
      <c r="T25" s="1309"/>
      <c r="U25" s="1309"/>
      <c r="V25" s="1309"/>
      <c r="W25" s="1309"/>
      <c r="X25" s="1309"/>
      <c r="Y25" s="1309"/>
      <c r="Z25" s="1309"/>
      <c r="AA25" s="1309"/>
      <c r="AB25" s="1309"/>
      <c r="AC25" s="1309"/>
      <c r="AD25" s="1309"/>
      <c r="AE25" s="1309"/>
      <c r="AF25" s="1309"/>
      <c r="AG25" s="1309"/>
      <c r="AH25" s="1309"/>
      <c r="AI25" s="1309"/>
      <c r="AJ25" s="1309"/>
      <c r="AK25" s="1309"/>
      <c r="AL25" s="1309"/>
      <c r="AM25" s="1309"/>
      <c r="AN25" s="1309"/>
      <c r="AO25" s="1309"/>
      <c r="AP25" s="1309"/>
      <c r="AQ25" s="1309"/>
      <c r="AR25" s="1309"/>
      <c r="AS25" s="1309"/>
      <c r="AT25" s="1309"/>
      <c r="AU25" s="1309"/>
      <c r="AV25" s="1309"/>
      <c r="AW25" s="1309"/>
      <c r="AX25" s="1309"/>
      <c r="AY25" s="1309"/>
      <c r="AZ25" s="1309"/>
      <c r="BA25" s="1309"/>
      <c r="BB25" s="1309"/>
      <c r="BC25" s="1309"/>
      <c r="BD25" s="1309"/>
      <c r="BE25" s="1309"/>
      <c r="BF25" s="1309"/>
      <c r="BG25" s="1309"/>
      <c r="BH25" s="1309"/>
      <c r="BI25" s="1309"/>
      <c r="BJ25" s="1309"/>
      <c r="BK25" s="1309"/>
      <c r="BL25" s="1309"/>
      <c r="BM25" s="1309"/>
      <c r="BN25" s="1309"/>
      <c r="BO25" s="1309"/>
      <c r="BP25" s="1309"/>
      <c r="BQ25" s="1309"/>
      <c r="BR25" s="1309"/>
      <c r="BS25" s="1309"/>
      <c r="BT25" s="1310"/>
    </row>
    <row r="26" spans="2:72" ht="15" customHeight="1">
      <c r="B26" s="1311"/>
      <c r="C26" s="738"/>
      <c r="D26" s="738"/>
      <c r="E26" s="738"/>
      <c r="F26" s="738"/>
      <c r="G26" s="738"/>
      <c r="H26" s="738"/>
      <c r="I26" s="738"/>
      <c r="J26" s="1258"/>
      <c r="K26" s="1258"/>
      <c r="L26" s="1258"/>
      <c r="M26" s="1258"/>
      <c r="N26" s="1258"/>
      <c r="O26" s="1258"/>
      <c r="P26" s="1258"/>
      <c r="Q26" s="1258"/>
      <c r="R26" s="1309"/>
      <c r="S26" s="1309"/>
      <c r="T26" s="1309"/>
      <c r="U26" s="1309"/>
      <c r="V26" s="1309"/>
      <c r="W26" s="1309"/>
      <c r="X26" s="1309"/>
      <c r="Y26" s="1309"/>
      <c r="Z26" s="1309"/>
      <c r="AA26" s="1309"/>
      <c r="AB26" s="1309"/>
      <c r="AC26" s="1309"/>
      <c r="AD26" s="1309"/>
      <c r="AE26" s="1309"/>
      <c r="AF26" s="1309"/>
      <c r="AG26" s="1309"/>
      <c r="AH26" s="1309"/>
      <c r="AI26" s="1309"/>
      <c r="AJ26" s="1309"/>
      <c r="AK26" s="1309"/>
      <c r="AL26" s="1309"/>
      <c r="AM26" s="1309"/>
      <c r="AN26" s="1309"/>
      <c r="AO26" s="1309"/>
      <c r="AP26" s="1309"/>
      <c r="AQ26" s="1309"/>
      <c r="AR26" s="1309"/>
      <c r="AS26" s="1309"/>
      <c r="AT26" s="1309"/>
      <c r="AU26" s="1309"/>
      <c r="AV26" s="1309"/>
      <c r="AW26" s="1309"/>
      <c r="AX26" s="1309"/>
      <c r="AY26" s="1309"/>
      <c r="AZ26" s="1309"/>
      <c r="BA26" s="1309"/>
      <c r="BB26" s="1309"/>
      <c r="BC26" s="1309"/>
      <c r="BD26" s="1309"/>
      <c r="BE26" s="1309"/>
      <c r="BF26" s="1309"/>
      <c r="BG26" s="1309"/>
      <c r="BH26" s="1309"/>
      <c r="BI26" s="1309"/>
      <c r="BJ26" s="1309"/>
      <c r="BK26" s="1309"/>
      <c r="BL26" s="1309"/>
      <c r="BM26" s="1309"/>
      <c r="BN26" s="1309"/>
      <c r="BO26" s="1309"/>
      <c r="BP26" s="1309"/>
      <c r="BQ26" s="1309"/>
      <c r="BR26" s="1309"/>
      <c r="BS26" s="1309"/>
      <c r="BT26" s="1310"/>
    </row>
    <row r="27" spans="2:72" ht="15" customHeight="1">
      <c r="B27" s="1312"/>
      <c r="C27" s="738"/>
      <c r="D27" s="738"/>
      <c r="E27" s="738"/>
      <c r="F27" s="738"/>
      <c r="G27" s="738"/>
      <c r="H27" s="738"/>
      <c r="I27" s="738"/>
      <c r="J27" s="1258"/>
      <c r="K27" s="1258"/>
      <c r="L27" s="1258"/>
      <c r="M27" s="1258"/>
      <c r="N27" s="1258"/>
      <c r="O27" s="1258"/>
      <c r="P27" s="1258"/>
      <c r="Q27" s="1258"/>
      <c r="R27" s="1309"/>
      <c r="S27" s="1309"/>
      <c r="T27" s="1309"/>
      <c r="U27" s="1309"/>
      <c r="V27" s="1309"/>
      <c r="W27" s="1309"/>
      <c r="X27" s="1309"/>
      <c r="Y27" s="1309"/>
      <c r="Z27" s="1309"/>
      <c r="AA27" s="1309"/>
      <c r="AB27" s="1309"/>
      <c r="AC27" s="1309"/>
      <c r="AD27" s="1309"/>
      <c r="AE27" s="1309"/>
      <c r="AF27" s="1309"/>
      <c r="AG27" s="1309"/>
      <c r="AH27" s="1309"/>
      <c r="AI27" s="1309"/>
      <c r="AJ27" s="1309"/>
      <c r="AK27" s="1309"/>
      <c r="AL27" s="1309"/>
      <c r="AM27" s="1309"/>
      <c r="AN27" s="1309"/>
      <c r="AO27" s="1309"/>
      <c r="AP27" s="1309"/>
      <c r="AQ27" s="1309"/>
      <c r="AR27" s="1309"/>
      <c r="AS27" s="1309"/>
      <c r="AT27" s="1309"/>
      <c r="AU27" s="1309"/>
      <c r="AV27" s="1309"/>
      <c r="AW27" s="1309"/>
      <c r="AX27" s="1309"/>
      <c r="AY27" s="1309"/>
      <c r="AZ27" s="1309"/>
      <c r="BA27" s="1309"/>
      <c r="BB27" s="1309"/>
      <c r="BC27" s="1309"/>
      <c r="BD27" s="1309"/>
      <c r="BE27" s="1309"/>
      <c r="BF27" s="1309"/>
      <c r="BG27" s="1309"/>
      <c r="BH27" s="1309"/>
      <c r="BI27" s="1309"/>
      <c r="BJ27" s="1309"/>
      <c r="BK27" s="1309"/>
      <c r="BL27" s="1309"/>
      <c r="BM27" s="1309"/>
      <c r="BN27" s="1309"/>
      <c r="BO27" s="1309"/>
      <c r="BP27" s="1309"/>
      <c r="BQ27" s="1309"/>
      <c r="BR27" s="1309"/>
      <c r="BS27" s="1309"/>
      <c r="BT27" s="1310"/>
    </row>
    <row r="28" spans="2:72" ht="15" customHeight="1">
      <c r="B28" s="1316" t="s">
        <v>402</v>
      </c>
      <c r="C28" s="1315"/>
      <c r="D28" s="1315"/>
      <c r="E28" s="1315"/>
      <c r="F28" s="1315"/>
      <c r="G28" s="1315"/>
      <c r="H28" s="1315"/>
      <c r="I28" s="1315"/>
      <c r="J28" s="1315"/>
      <c r="K28" s="1315"/>
      <c r="L28" s="1315"/>
      <c r="M28" s="1315"/>
      <c r="N28" s="1315"/>
      <c r="O28" s="1315"/>
      <c r="P28" s="1315"/>
      <c r="Q28" s="1315"/>
      <c r="R28" s="1315"/>
      <c r="S28" s="1315"/>
      <c r="T28" s="1315"/>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736"/>
      <c r="AT28" s="736"/>
      <c r="AU28" s="736"/>
      <c r="AV28" s="736"/>
      <c r="AW28" s="736"/>
      <c r="AX28" s="736"/>
      <c r="AY28" s="736"/>
      <c r="AZ28" s="736"/>
      <c r="BA28" s="736"/>
      <c r="BB28" s="736"/>
      <c r="BC28" s="736"/>
      <c r="BD28" s="736"/>
      <c r="BE28" s="736"/>
      <c r="BF28" s="736"/>
      <c r="BG28" s="736"/>
      <c r="BH28" s="736"/>
      <c r="BI28" s="736"/>
      <c r="BJ28" s="736"/>
      <c r="BK28" s="736"/>
      <c r="BL28" s="736"/>
      <c r="BM28" s="736"/>
      <c r="BN28" s="736"/>
      <c r="BO28" s="736"/>
      <c r="BP28" s="736"/>
      <c r="BQ28" s="736"/>
      <c r="BR28" s="736"/>
      <c r="BS28" s="736"/>
      <c r="BT28" s="745"/>
    </row>
    <row r="29" spans="2:72" ht="15" customHeight="1">
      <c r="B29" s="1316"/>
      <c r="C29" s="1315"/>
      <c r="D29" s="1315"/>
      <c r="E29" s="1315"/>
      <c r="F29" s="1315"/>
      <c r="G29" s="1315"/>
      <c r="H29" s="1315"/>
      <c r="I29" s="1315"/>
      <c r="J29" s="1315"/>
      <c r="K29" s="1315"/>
      <c r="L29" s="1315"/>
      <c r="M29" s="1315"/>
      <c r="N29" s="1315"/>
      <c r="O29" s="1315"/>
      <c r="P29" s="1315"/>
      <c r="Q29" s="1315"/>
      <c r="R29" s="1315"/>
      <c r="S29" s="1315"/>
      <c r="T29" s="1315"/>
      <c r="U29" s="736"/>
      <c r="V29" s="736"/>
      <c r="W29" s="736"/>
      <c r="X29" s="736"/>
      <c r="Y29" s="736"/>
      <c r="Z29" s="736"/>
      <c r="AA29" s="736"/>
      <c r="AB29" s="736"/>
      <c r="AC29" s="736"/>
      <c r="AD29" s="736"/>
      <c r="AE29" s="736"/>
      <c r="AF29" s="736"/>
      <c r="AG29" s="736"/>
      <c r="AH29" s="736"/>
      <c r="AI29" s="736"/>
      <c r="AJ29" s="736"/>
      <c r="AK29" s="736"/>
      <c r="AL29" s="736"/>
      <c r="AM29" s="736"/>
      <c r="AN29" s="736"/>
      <c r="AO29" s="736"/>
      <c r="AP29" s="736"/>
      <c r="AQ29" s="736"/>
      <c r="AR29" s="736"/>
      <c r="AS29" s="736"/>
      <c r="AT29" s="736"/>
      <c r="AU29" s="736"/>
      <c r="AV29" s="736"/>
      <c r="AW29" s="736"/>
      <c r="AX29" s="736"/>
      <c r="AY29" s="736"/>
      <c r="AZ29" s="736"/>
      <c r="BA29" s="736"/>
      <c r="BB29" s="736"/>
      <c r="BC29" s="736"/>
      <c r="BD29" s="736"/>
      <c r="BE29" s="736"/>
      <c r="BF29" s="736"/>
      <c r="BG29" s="736"/>
      <c r="BH29" s="736"/>
      <c r="BI29" s="736"/>
      <c r="BJ29" s="736"/>
      <c r="BK29" s="736"/>
      <c r="BL29" s="736"/>
      <c r="BM29" s="736"/>
      <c r="BN29" s="736"/>
      <c r="BO29" s="736"/>
      <c r="BP29" s="736"/>
      <c r="BQ29" s="736"/>
      <c r="BR29" s="736"/>
      <c r="BS29" s="736"/>
      <c r="BT29" s="745"/>
    </row>
    <row r="30" spans="2:72" ht="15" customHeight="1">
      <c r="B30" s="1316" t="s">
        <v>403</v>
      </c>
      <c r="C30" s="1315"/>
      <c r="D30" s="1315"/>
      <c r="E30" s="1315"/>
      <c r="F30" s="1315"/>
      <c r="G30" s="1315"/>
      <c r="H30" s="1315"/>
      <c r="I30" s="1315"/>
      <c r="J30" s="1315"/>
      <c r="K30" s="1315"/>
      <c r="L30" s="1315"/>
      <c r="M30" s="1315"/>
      <c r="N30" s="1315"/>
      <c r="O30" s="1315"/>
      <c r="P30" s="1315"/>
      <c r="Q30" s="1315"/>
      <c r="R30" s="1315"/>
      <c r="S30" s="1315"/>
      <c r="T30" s="1315"/>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6"/>
      <c r="AY30" s="736"/>
      <c r="AZ30" s="736"/>
      <c r="BA30" s="736"/>
      <c r="BB30" s="736"/>
      <c r="BC30" s="736"/>
      <c r="BD30" s="736"/>
      <c r="BE30" s="736"/>
      <c r="BF30" s="736"/>
      <c r="BG30" s="736"/>
      <c r="BH30" s="736"/>
      <c r="BI30" s="736"/>
      <c r="BJ30" s="736"/>
      <c r="BK30" s="736"/>
      <c r="BL30" s="736"/>
      <c r="BM30" s="736"/>
      <c r="BN30" s="736"/>
      <c r="BO30" s="736"/>
      <c r="BP30" s="736"/>
      <c r="BQ30" s="736"/>
      <c r="BR30" s="736"/>
      <c r="BS30" s="736"/>
      <c r="BT30" s="745"/>
    </row>
    <row r="31" spans="2:72" ht="15" customHeight="1">
      <c r="B31" s="1326"/>
      <c r="C31" s="1327"/>
      <c r="D31" s="1327"/>
      <c r="E31" s="1327"/>
      <c r="F31" s="1327"/>
      <c r="G31" s="1327"/>
      <c r="H31" s="1327"/>
      <c r="I31" s="1327"/>
      <c r="J31" s="1327"/>
      <c r="K31" s="1327"/>
      <c r="L31" s="1327"/>
      <c r="M31" s="1327"/>
      <c r="N31" s="1327"/>
      <c r="O31" s="1327"/>
      <c r="P31" s="1327"/>
      <c r="Q31" s="1327"/>
      <c r="R31" s="1327"/>
      <c r="S31" s="1327"/>
      <c r="T31" s="1327"/>
      <c r="U31" s="736"/>
      <c r="V31" s="736"/>
      <c r="W31" s="736"/>
      <c r="X31" s="736"/>
      <c r="Y31" s="736"/>
      <c r="Z31" s="736"/>
      <c r="AA31" s="736"/>
      <c r="AB31" s="736"/>
      <c r="AC31" s="736"/>
      <c r="AD31" s="736"/>
      <c r="AE31" s="736"/>
      <c r="AF31" s="736"/>
      <c r="AG31" s="736"/>
      <c r="AH31" s="736"/>
      <c r="AI31" s="736"/>
      <c r="AJ31" s="736"/>
      <c r="AK31" s="736"/>
      <c r="AL31" s="736"/>
      <c r="AM31" s="736"/>
      <c r="AN31" s="736"/>
      <c r="AO31" s="736"/>
      <c r="AP31" s="736"/>
      <c r="AQ31" s="736"/>
      <c r="AR31" s="736"/>
      <c r="AS31" s="736"/>
      <c r="AT31" s="736"/>
      <c r="AU31" s="736"/>
      <c r="AV31" s="736"/>
      <c r="AW31" s="736"/>
      <c r="AX31" s="736"/>
      <c r="AY31" s="736"/>
      <c r="AZ31" s="736"/>
      <c r="BA31" s="736"/>
      <c r="BB31" s="736"/>
      <c r="BC31" s="736"/>
      <c r="BD31" s="736"/>
      <c r="BE31" s="736"/>
      <c r="BF31" s="736"/>
      <c r="BG31" s="736"/>
      <c r="BH31" s="736"/>
      <c r="BI31" s="736"/>
      <c r="BJ31" s="736"/>
      <c r="BK31" s="736"/>
      <c r="BL31" s="736"/>
      <c r="BM31" s="736"/>
      <c r="BN31" s="736"/>
      <c r="BO31" s="736"/>
      <c r="BP31" s="736"/>
      <c r="BQ31" s="736"/>
      <c r="BR31" s="736"/>
      <c r="BS31" s="736"/>
      <c r="BT31" s="745"/>
    </row>
    <row r="32" spans="2:72" ht="15" customHeight="1">
      <c r="B32" s="1316" t="s">
        <v>296</v>
      </c>
      <c r="C32" s="1315"/>
      <c r="D32" s="1315"/>
      <c r="E32" s="1315"/>
      <c r="F32" s="1315"/>
      <c r="G32" s="1315"/>
      <c r="H32" s="1315"/>
      <c r="I32" s="1315"/>
      <c r="J32" s="1315"/>
      <c r="K32" s="1315"/>
      <c r="L32" s="1315"/>
      <c r="M32" s="1315"/>
      <c r="N32" s="1315"/>
      <c r="O32" s="1315"/>
      <c r="P32" s="1315"/>
      <c r="Q32" s="1315"/>
      <c r="R32" s="1315"/>
      <c r="S32" s="1315"/>
      <c r="T32" s="1315"/>
      <c r="U32" s="736"/>
      <c r="V32" s="736"/>
      <c r="W32" s="736"/>
      <c r="X32" s="736"/>
      <c r="Y32" s="736"/>
      <c r="Z32" s="736"/>
      <c r="AA32" s="736"/>
      <c r="AB32" s="736"/>
      <c r="AC32" s="736"/>
      <c r="AD32" s="736"/>
      <c r="AE32" s="736"/>
      <c r="AF32" s="736"/>
      <c r="AG32" s="736"/>
      <c r="AH32" s="736"/>
      <c r="AI32" s="736"/>
      <c r="AJ32" s="736"/>
      <c r="AK32" s="736"/>
      <c r="AL32" s="736"/>
      <c r="AM32" s="736"/>
      <c r="AN32" s="736"/>
      <c r="AO32" s="736"/>
      <c r="AP32" s="736"/>
      <c r="AQ32" s="736"/>
      <c r="AR32" s="736"/>
      <c r="AS32" s="736"/>
      <c r="AT32" s="736"/>
      <c r="AU32" s="736"/>
      <c r="AV32" s="736"/>
      <c r="AW32" s="736"/>
      <c r="AX32" s="736"/>
      <c r="AY32" s="736"/>
      <c r="AZ32" s="736"/>
      <c r="BA32" s="736"/>
      <c r="BB32" s="736"/>
      <c r="BC32" s="736"/>
      <c r="BD32" s="736"/>
      <c r="BE32" s="736"/>
      <c r="BF32" s="736"/>
      <c r="BG32" s="736"/>
      <c r="BH32" s="736"/>
      <c r="BI32" s="736"/>
      <c r="BJ32" s="736"/>
      <c r="BK32" s="736"/>
      <c r="BL32" s="736"/>
      <c r="BM32" s="736"/>
      <c r="BN32" s="736"/>
      <c r="BO32" s="736"/>
      <c r="BP32" s="736"/>
      <c r="BQ32" s="736"/>
      <c r="BR32" s="736"/>
      <c r="BS32" s="736"/>
      <c r="BT32" s="745"/>
    </row>
    <row r="33" spans="2:72" ht="15" customHeight="1" thickBot="1">
      <c r="B33" s="1317"/>
      <c r="C33" s="1318"/>
      <c r="D33" s="1318"/>
      <c r="E33" s="1318"/>
      <c r="F33" s="1318"/>
      <c r="G33" s="1318"/>
      <c r="H33" s="1318"/>
      <c r="I33" s="1318"/>
      <c r="J33" s="1318"/>
      <c r="K33" s="1318"/>
      <c r="L33" s="1318"/>
      <c r="M33" s="1318"/>
      <c r="N33" s="1318"/>
      <c r="O33" s="1318"/>
      <c r="P33" s="1318"/>
      <c r="Q33" s="1318"/>
      <c r="R33" s="1318"/>
      <c r="S33" s="1318"/>
      <c r="T33" s="1318"/>
      <c r="U33" s="1324"/>
      <c r="V33" s="1324"/>
      <c r="W33" s="1324"/>
      <c r="X33" s="1324"/>
      <c r="Y33" s="1324"/>
      <c r="Z33" s="1324"/>
      <c r="AA33" s="1324"/>
      <c r="AB33" s="1324"/>
      <c r="AC33" s="1324"/>
      <c r="AD33" s="1324"/>
      <c r="AE33" s="1324"/>
      <c r="AF33" s="1324"/>
      <c r="AG33" s="1324"/>
      <c r="AH33" s="1324"/>
      <c r="AI33" s="1324"/>
      <c r="AJ33" s="1324"/>
      <c r="AK33" s="1324"/>
      <c r="AL33" s="1324"/>
      <c r="AM33" s="1324"/>
      <c r="AN33" s="1324"/>
      <c r="AO33" s="1324"/>
      <c r="AP33" s="1324"/>
      <c r="AQ33" s="1324"/>
      <c r="AR33" s="1324"/>
      <c r="AS33" s="1324"/>
      <c r="AT33" s="1324"/>
      <c r="AU33" s="1324"/>
      <c r="AV33" s="1324"/>
      <c r="AW33" s="1324"/>
      <c r="AX33" s="1324"/>
      <c r="AY33" s="1324"/>
      <c r="AZ33" s="1324"/>
      <c r="BA33" s="1324"/>
      <c r="BB33" s="1324"/>
      <c r="BC33" s="1324"/>
      <c r="BD33" s="1324"/>
      <c r="BE33" s="1324"/>
      <c r="BF33" s="1324"/>
      <c r="BG33" s="1324"/>
      <c r="BH33" s="1324"/>
      <c r="BI33" s="1324"/>
      <c r="BJ33" s="1324"/>
      <c r="BK33" s="1324"/>
      <c r="BL33" s="1324"/>
      <c r="BM33" s="1324"/>
      <c r="BN33" s="1324"/>
      <c r="BO33" s="1324"/>
      <c r="BP33" s="1324"/>
      <c r="BQ33" s="1324"/>
      <c r="BR33" s="1324"/>
      <c r="BS33" s="1324"/>
      <c r="BT33" s="1325"/>
    </row>
    <row r="34" spans="2:8" ht="15" customHeight="1">
      <c r="B34" s="53" t="s">
        <v>297</v>
      </c>
      <c r="C34" s="53"/>
      <c r="D34" s="53"/>
      <c r="E34" s="53" t="s">
        <v>638</v>
      </c>
      <c r="F34" s="53"/>
      <c r="G34" s="53"/>
      <c r="H34" s="53"/>
    </row>
    <row r="35" spans="2:73" ht="15" customHeight="1">
      <c r="B35" s="53" t="s">
        <v>395</v>
      </c>
      <c r="C35" s="53"/>
      <c r="D35" s="53"/>
      <c r="E35" s="53" t="s">
        <v>404</v>
      </c>
      <c r="F35" s="53"/>
      <c r="G35" s="53"/>
      <c r="H35" s="53"/>
      <c r="BU35" s="145"/>
    </row>
    <row r="36" spans="2:73" ht="15" customHeight="1">
      <c r="B36" s="53" t="s">
        <v>298</v>
      </c>
      <c r="C36" s="53"/>
      <c r="D36" s="53"/>
      <c r="E36" s="53" t="s">
        <v>406</v>
      </c>
      <c r="F36" s="53"/>
      <c r="G36" s="53"/>
      <c r="H36" s="53"/>
      <c r="BU36" s="145"/>
    </row>
    <row r="37" spans="2:8" ht="15" customHeight="1">
      <c r="B37" s="53" t="s">
        <v>299</v>
      </c>
      <c r="C37" s="53"/>
      <c r="D37" s="53"/>
      <c r="E37" s="53" t="s">
        <v>300</v>
      </c>
      <c r="F37" s="53"/>
      <c r="G37" s="53"/>
      <c r="H37" s="53"/>
    </row>
  </sheetData>
  <sheetProtection/>
  <mergeCells count="67">
    <mergeCell ref="B30:T31"/>
    <mergeCell ref="U30:BT31"/>
    <mergeCell ref="R18:AC19"/>
    <mergeCell ref="AD18:AS19"/>
    <mergeCell ref="AT18:BT19"/>
    <mergeCell ref="AD26:AS27"/>
    <mergeCell ref="AT22:BT23"/>
    <mergeCell ref="AT24:BT25"/>
    <mergeCell ref="AT26:BT27"/>
    <mergeCell ref="R24:AC25"/>
    <mergeCell ref="B16:I17"/>
    <mergeCell ref="J16:Q17"/>
    <mergeCell ref="R16:AC17"/>
    <mergeCell ref="AD16:AS17"/>
    <mergeCell ref="AT16:BT17"/>
    <mergeCell ref="B18:I19"/>
    <mergeCell ref="J18:Q19"/>
    <mergeCell ref="AD14:AS15"/>
    <mergeCell ref="AD20:AS21"/>
    <mergeCell ref="AD22:AS23"/>
    <mergeCell ref="AD24:AS25"/>
    <mergeCell ref="U28:BT29"/>
    <mergeCell ref="U32:BT33"/>
    <mergeCell ref="AT20:BT21"/>
    <mergeCell ref="B28:T29"/>
    <mergeCell ref="B32:T33"/>
    <mergeCell ref="B2:BT2"/>
    <mergeCell ref="AJ3:BT4"/>
    <mergeCell ref="B5:BT5"/>
    <mergeCell ref="AT6:BT7"/>
    <mergeCell ref="AT8:BT9"/>
    <mergeCell ref="AT10:BT11"/>
    <mergeCell ref="B12:I13"/>
    <mergeCell ref="R14:AC15"/>
    <mergeCell ref="B20:I21"/>
    <mergeCell ref="J20:Q21"/>
    <mergeCell ref="R20:AC21"/>
    <mergeCell ref="B8:I9"/>
    <mergeCell ref="B10:I11"/>
    <mergeCell ref="J10:Q11"/>
    <mergeCell ref="B14:I15"/>
    <mergeCell ref="J14:Q15"/>
    <mergeCell ref="R8:AC9"/>
    <mergeCell ref="J8:Q9"/>
    <mergeCell ref="B6:I7"/>
    <mergeCell ref="J6:Q7"/>
    <mergeCell ref="R6:AC7"/>
    <mergeCell ref="B3:M4"/>
    <mergeCell ref="N3:W4"/>
    <mergeCell ref="X3:AI4"/>
    <mergeCell ref="AD6:AS7"/>
    <mergeCell ref="AT12:BT13"/>
    <mergeCell ref="AT14:BT15"/>
    <mergeCell ref="B26:I27"/>
    <mergeCell ref="J26:Q27"/>
    <mergeCell ref="R26:AC27"/>
    <mergeCell ref="B22:I23"/>
    <mergeCell ref="J22:Q23"/>
    <mergeCell ref="R22:AC23"/>
    <mergeCell ref="B24:I25"/>
    <mergeCell ref="J24:Q25"/>
    <mergeCell ref="AD8:AS9"/>
    <mergeCell ref="J12:Q13"/>
    <mergeCell ref="R12:AC13"/>
    <mergeCell ref="R10:AC11"/>
    <mergeCell ref="AD10:AS11"/>
    <mergeCell ref="AD12:AS13"/>
  </mergeCells>
  <dataValidations count="1">
    <dataValidation type="list" allowBlank="1" showInputMessage="1" showErrorMessage="1" sqref="J8:Q27">
      <formula1>$CA$20:$CA$25</formula1>
    </dataValidation>
  </dataValidations>
  <printOptions horizontalCentered="1"/>
  <pageMargins left="0.5905511811023623" right="0.5905511811023623" top="0.7874015748031497" bottom="0.3937007874015748" header="0.5118110236220472" footer="0.1968503937007874"/>
  <pageSetup horizontalDpi="600" verticalDpi="600" orientation="landscape" paperSize="9" r:id="rId3"/>
  <headerFooter alignWithMargins="0">
    <oddFooter>&amp;C&amp;A</oddFooter>
  </headerFooter>
  <legacyDrawing r:id="rId2"/>
</worksheet>
</file>

<file path=xl/worksheets/sheet22.xml><?xml version="1.0" encoding="utf-8"?>
<worksheet xmlns="http://schemas.openxmlformats.org/spreadsheetml/2006/main" xmlns:r="http://schemas.openxmlformats.org/officeDocument/2006/relationships">
  <sheetPr>
    <tabColor indexed="13"/>
  </sheetPr>
  <dimension ref="A1:BQ34"/>
  <sheetViews>
    <sheetView view="pageBreakPreview" zoomScaleNormal="75" zoomScaleSheetLayoutView="100" zoomScalePageLayoutView="0" workbookViewId="0" topLeftCell="A1">
      <selection activeCell="A1" sqref="A1"/>
    </sheetView>
  </sheetViews>
  <sheetFormatPr defaultColWidth="1.875" defaultRowHeight="15" customHeight="1"/>
  <cols>
    <col min="1" max="70" width="1.875" style="22" customWidth="1"/>
    <col min="71" max="71" width="1.875" style="22" hidden="1" customWidth="1"/>
    <col min="72" max="16384" width="1.875" style="22" customWidth="1"/>
  </cols>
  <sheetData>
    <row r="1" spans="1:69" ht="15" customHeight="1">
      <c r="A1" s="55" t="s">
        <v>301</v>
      </c>
      <c r="BQ1" s="119" t="s">
        <v>459</v>
      </c>
    </row>
    <row r="2" spans="2:69" ht="15" customHeight="1">
      <c r="B2" s="1328" t="s">
        <v>597</v>
      </c>
      <c r="C2" s="1329"/>
      <c r="D2" s="1329"/>
      <c r="E2" s="1329"/>
      <c r="F2" s="1329"/>
      <c r="G2" s="1329"/>
      <c r="H2" s="1329"/>
      <c r="I2" s="1329"/>
      <c r="J2" s="1329"/>
      <c r="K2" s="1329"/>
      <c r="L2" s="1329"/>
      <c r="M2" s="1329"/>
      <c r="N2" s="1329"/>
      <c r="O2" s="1329"/>
      <c r="P2" s="1329"/>
      <c r="Q2" s="1329"/>
      <c r="R2" s="1329"/>
      <c r="S2" s="1329"/>
      <c r="T2" s="1329"/>
      <c r="U2" s="1329"/>
      <c r="V2" s="1329"/>
      <c r="W2" s="1329"/>
      <c r="X2" s="1329"/>
      <c r="Y2" s="1329"/>
      <c r="Z2" s="1329"/>
      <c r="AA2" s="1329"/>
      <c r="AB2" s="1329"/>
      <c r="AC2" s="1329"/>
      <c r="AD2" s="1329"/>
      <c r="AE2" s="1329"/>
      <c r="AF2" s="1329"/>
      <c r="AG2" s="1329"/>
      <c r="AH2" s="1329"/>
      <c r="AI2" s="1329"/>
      <c r="AJ2" s="1329"/>
      <c r="AK2" s="1329"/>
      <c r="AL2" s="1329"/>
      <c r="AM2" s="1329"/>
      <c r="AN2" s="1329"/>
      <c r="AO2" s="1329"/>
      <c r="AP2" s="1329"/>
      <c r="AQ2" s="1329"/>
      <c r="AR2" s="1329"/>
      <c r="AS2" s="1329"/>
      <c r="AT2" s="1329"/>
      <c r="AU2" s="1329"/>
      <c r="AV2" s="1329"/>
      <c r="AW2" s="1329"/>
      <c r="AX2" s="1329"/>
      <c r="AY2" s="1329"/>
      <c r="AZ2" s="1329"/>
      <c r="BA2" s="1329"/>
      <c r="BB2" s="1329"/>
      <c r="BC2" s="1329"/>
      <c r="BD2" s="1329"/>
      <c r="BE2" s="1329"/>
      <c r="BF2" s="1329"/>
      <c r="BG2" s="1330"/>
      <c r="BH2" s="1019" t="s">
        <v>302</v>
      </c>
      <c r="BI2" s="1019"/>
      <c r="BJ2" s="1019"/>
      <c r="BK2" s="1019"/>
      <c r="BL2" s="1019"/>
      <c r="BM2" s="1019"/>
      <c r="BN2" s="1019"/>
      <c r="BO2" s="1019"/>
      <c r="BP2" s="1019"/>
      <c r="BQ2" s="1019"/>
    </row>
    <row r="3" spans="2:69" ht="15" customHeight="1">
      <c r="B3" s="1331"/>
      <c r="C3" s="1236"/>
      <c r="D3" s="1236"/>
      <c r="E3" s="1236"/>
      <c r="F3" s="1236"/>
      <c r="G3" s="1236"/>
      <c r="H3" s="1236"/>
      <c r="I3" s="1236"/>
      <c r="J3" s="1236"/>
      <c r="K3" s="1236"/>
      <c r="L3" s="1236"/>
      <c r="M3" s="1236"/>
      <c r="N3" s="1236"/>
      <c r="O3" s="1236"/>
      <c r="P3" s="1236"/>
      <c r="Q3" s="1236"/>
      <c r="R3" s="1236"/>
      <c r="S3" s="1236"/>
      <c r="T3" s="1236"/>
      <c r="U3" s="1236"/>
      <c r="V3" s="1236"/>
      <c r="W3" s="1236"/>
      <c r="X3" s="1236"/>
      <c r="Y3" s="1236"/>
      <c r="Z3" s="1236"/>
      <c r="AA3" s="1236"/>
      <c r="AB3" s="1236"/>
      <c r="AC3" s="1236"/>
      <c r="AD3" s="1236"/>
      <c r="AE3" s="1236"/>
      <c r="AF3" s="1236"/>
      <c r="AG3" s="1236"/>
      <c r="AH3" s="1236"/>
      <c r="AI3" s="1236"/>
      <c r="AJ3" s="1236"/>
      <c r="AK3" s="1236"/>
      <c r="AL3" s="1236"/>
      <c r="AM3" s="1236"/>
      <c r="AN3" s="1236"/>
      <c r="AO3" s="1236"/>
      <c r="AP3" s="1236"/>
      <c r="AQ3" s="1236"/>
      <c r="AR3" s="1236"/>
      <c r="AS3" s="1236"/>
      <c r="AT3" s="1236"/>
      <c r="AU3" s="1236"/>
      <c r="AV3" s="1236"/>
      <c r="AW3" s="1236"/>
      <c r="AX3" s="1236"/>
      <c r="AY3" s="1236"/>
      <c r="AZ3" s="1236"/>
      <c r="BA3" s="1236"/>
      <c r="BB3" s="1236"/>
      <c r="BC3" s="1236"/>
      <c r="BD3" s="1236"/>
      <c r="BE3" s="1236"/>
      <c r="BF3" s="1236"/>
      <c r="BG3" s="1332"/>
      <c r="BH3" s="1019"/>
      <c r="BI3" s="1019"/>
      <c r="BJ3" s="1019"/>
      <c r="BK3" s="1019"/>
      <c r="BL3" s="1019"/>
      <c r="BM3" s="1019"/>
      <c r="BN3" s="1019"/>
      <c r="BO3" s="1019"/>
      <c r="BP3" s="1019"/>
      <c r="BQ3" s="1019"/>
    </row>
    <row r="4" spans="2:69" ht="15" customHeight="1">
      <c r="B4" s="892" t="s">
        <v>598</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c r="AD4" s="892"/>
      <c r="AE4" s="892"/>
      <c r="AF4" s="892"/>
      <c r="AG4" s="892"/>
      <c r="AH4" s="892"/>
      <c r="AI4" s="892"/>
      <c r="AJ4" s="892"/>
      <c r="AK4" s="892"/>
      <c r="AL4" s="892"/>
      <c r="AM4" s="892"/>
      <c r="AN4" s="892"/>
      <c r="AO4" s="892"/>
      <c r="AP4" s="892"/>
      <c r="AQ4" s="892"/>
      <c r="AR4" s="892"/>
      <c r="AS4" s="892"/>
      <c r="AT4" s="892"/>
      <c r="AU4" s="892"/>
      <c r="AV4" s="892"/>
      <c r="AW4" s="892"/>
      <c r="AX4" s="892"/>
      <c r="AY4" s="892"/>
      <c r="AZ4" s="892"/>
      <c r="BA4" s="892"/>
      <c r="BB4" s="892"/>
      <c r="BC4" s="892"/>
      <c r="BD4" s="892"/>
      <c r="BE4" s="892"/>
      <c r="BF4" s="892"/>
      <c r="BG4" s="892"/>
      <c r="BH4" s="892"/>
      <c r="BI4" s="892"/>
      <c r="BJ4" s="892"/>
      <c r="BK4" s="892"/>
      <c r="BL4" s="892"/>
      <c r="BM4" s="892"/>
      <c r="BN4" s="892"/>
      <c r="BO4" s="892"/>
      <c r="BP4" s="892"/>
      <c r="BQ4" s="892"/>
    </row>
    <row r="5" spans="2:69" ht="15" customHeight="1">
      <c r="B5" s="892"/>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c r="AL5" s="892"/>
      <c r="AM5" s="892"/>
      <c r="AN5" s="892"/>
      <c r="AO5" s="892"/>
      <c r="AP5" s="892"/>
      <c r="AQ5" s="892"/>
      <c r="AR5" s="892"/>
      <c r="AS5" s="892"/>
      <c r="AT5" s="892"/>
      <c r="AU5" s="892"/>
      <c r="AV5" s="892"/>
      <c r="AW5" s="892"/>
      <c r="AX5" s="892"/>
      <c r="AY5" s="892"/>
      <c r="AZ5" s="892"/>
      <c r="BA5" s="892"/>
      <c r="BB5" s="892"/>
      <c r="BC5" s="892"/>
      <c r="BD5" s="892"/>
      <c r="BE5" s="892"/>
      <c r="BF5" s="892"/>
      <c r="BG5" s="892"/>
      <c r="BH5" s="892"/>
      <c r="BI5" s="892"/>
      <c r="BJ5" s="892"/>
      <c r="BK5" s="892"/>
      <c r="BL5" s="892"/>
      <c r="BM5" s="892"/>
      <c r="BN5" s="892"/>
      <c r="BO5" s="892"/>
      <c r="BP5" s="892"/>
      <c r="BQ5" s="892"/>
    </row>
    <row r="6" spans="2:69" ht="15" customHeight="1">
      <c r="B6" s="1145"/>
      <c r="C6" s="1145"/>
      <c r="D6" s="1145"/>
      <c r="E6" s="1145"/>
      <c r="F6" s="1145"/>
      <c r="G6" s="1145"/>
      <c r="H6" s="1145"/>
      <c r="I6" s="1145"/>
      <c r="J6" s="1145"/>
      <c r="K6" s="1145"/>
      <c r="L6" s="1145"/>
      <c r="M6" s="1145"/>
      <c r="N6" s="1145"/>
      <c r="O6" s="1145"/>
      <c r="P6" s="1145"/>
      <c r="Q6" s="1145"/>
      <c r="R6" s="1145"/>
      <c r="S6" s="1145"/>
      <c r="T6" s="1145"/>
      <c r="U6" s="1145"/>
      <c r="V6" s="1145"/>
      <c r="W6" s="1145"/>
      <c r="X6" s="1145"/>
      <c r="Y6" s="1145"/>
      <c r="Z6" s="1145"/>
      <c r="AA6" s="1145"/>
      <c r="AB6" s="1145"/>
      <c r="AC6" s="1145"/>
      <c r="AD6" s="1145"/>
      <c r="AE6" s="1145"/>
      <c r="AF6" s="1145"/>
      <c r="AG6" s="1145"/>
      <c r="AH6" s="1145"/>
      <c r="AI6" s="1145"/>
      <c r="AJ6" s="1145"/>
      <c r="AK6" s="1145"/>
      <c r="AL6" s="1145"/>
      <c r="AM6" s="1145"/>
      <c r="AN6" s="1145"/>
      <c r="AO6" s="1145"/>
      <c r="AP6" s="1145"/>
      <c r="AQ6" s="1145"/>
      <c r="AR6" s="1145"/>
      <c r="AS6" s="1145"/>
      <c r="AT6" s="1145"/>
      <c r="AU6" s="1145"/>
      <c r="AV6" s="1145"/>
      <c r="AW6" s="1145"/>
      <c r="AX6" s="1145"/>
      <c r="AY6" s="1145"/>
      <c r="AZ6" s="1145"/>
      <c r="BA6" s="1145"/>
      <c r="BB6" s="1145"/>
      <c r="BC6" s="1145"/>
      <c r="BD6" s="1145"/>
      <c r="BE6" s="1145"/>
      <c r="BF6" s="1145"/>
      <c r="BG6" s="1145"/>
      <c r="BH6" s="1145"/>
      <c r="BI6" s="1145"/>
      <c r="BJ6" s="1145"/>
      <c r="BK6" s="1145"/>
      <c r="BL6" s="1145"/>
      <c r="BM6" s="1145"/>
      <c r="BN6" s="1145"/>
      <c r="BO6" s="1145"/>
      <c r="BP6" s="1145"/>
      <c r="BQ6" s="1145"/>
    </row>
    <row r="7" spans="2:69" ht="15" customHeight="1">
      <c r="B7" s="1145"/>
      <c r="C7" s="1145"/>
      <c r="D7" s="1145"/>
      <c r="E7" s="1145"/>
      <c r="F7" s="1145"/>
      <c r="G7" s="1145"/>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5"/>
      <c r="AH7" s="1145"/>
      <c r="AI7" s="1145"/>
      <c r="AJ7" s="1145"/>
      <c r="AK7" s="1145"/>
      <c r="AL7" s="1145"/>
      <c r="AM7" s="1145"/>
      <c r="AN7" s="1145"/>
      <c r="AO7" s="1145"/>
      <c r="AP7" s="1145"/>
      <c r="AQ7" s="1145"/>
      <c r="AR7" s="1145"/>
      <c r="AS7" s="1145"/>
      <c r="AT7" s="1145"/>
      <c r="AU7" s="1145"/>
      <c r="AV7" s="1145"/>
      <c r="AW7" s="1145"/>
      <c r="AX7" s="1145"/>
      <c r="AY7" s="1145"/>
      <c r="AZ7" s="1145"/>
      <c r="BA7" s="1145"/>
      <c r="BB7" s="1145"/>
      <c r="BC7" s="1145"/>
      <c r="BD7" s="1145"/>
      <c r="BE7" s="1145"/>
      <c r="BF7" s="1145"/>
      <c r="BG7" s="1145"/>
      <c r="BH7" s="1145"/>
      <c r="BI7" s="1145"/>
      <c r="BJ7" s="1145"/>
      <c r="BK7" s="1145"/>
      <c r="BL7" s="1145"/>
      <c r="BM7" s="1145"/>
      <c r="BN7" s="1145"/>
      <c r="BO7" s="1145"/>
      <c r="BP7" s="1145"/>
      <c r="BQ7" s="1145"/>
    </row>
    <row r="8" spans="2:69" ht="15" customHeight="1">
      <c r="B8" s="1145"/>
      <c r="C8" s="1145"/>
      <c r="D8" s="1145"/>
      <c r="E8" s="1145"/>
      <c r="F8" s="1145"/>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5"/>
      <c r="AH8" s="1145"/>
      <c r="AI8" s="1145"/>
      <c r="AJ8" s="1145"/>
      <c r="AK8" s="1145"/>
      <c r="AL8" s="1145"/>
      <c r="AM8" s="1145"/>
      <c r="AN8" s="1145"/>
      <c r="AO8" s="1145"/>
      <c r="AP8" s="1145"/>
      <c r="AQ8" s="1145"/>
      <c r="AR8" s="1145"/>
      <c r="AS8" s="1145"/>
      <c r="AT8" s="1145"/>
      <c r="AU8" s="1145"/>
      <c r="AV8" s="1145"/>
      <c r="AW8" s="1145"/>
      <c r="AX8" s="1145"/>
      <c r="AY8" s="1145"/>
      <c r="AZ8" s="1145"/>
      <c r="BA8" s="1145"/>
      <c r="BB8" s="1145"/>
      <c r="BC8" s="1145"/>
      <c r="BD8" s="1145"/>
      <c r="BE8" s="1145"/>
      <c r="BF8" s="1145"/>
      <c r="BG8" s="1145"/>
      <c r="BH8" s="1145"/>
      <c r="BI8" s="1145"/>
      <c r="BJ8" s="1145"/>
      <c r="BK8" s="1145"/>
      <c r="BL8" s="1145"/>
      <c r="BM8" s="1145"/>
      <c r="BN8" s="1145"/>
      <c r="BO8" s="1145"/>
      <c r="BP8" s="1145"/>
      <c r="BQ8" s="1145"/>
    </row>
    <row r="9" spans="2:69" ht="15" customHeight="1">
      <c r="B9" s="1145"/>
      <c r="C9" s="1145"/>
      <c r="D9" s="1145"/>
      <c r="E9" s="1145"/>
      <c r="F9" s="1145"/>
      <c r="G9" s="1145"/>
      <c r="H9" s="1145"/>
      <c r="I9" s="1145"/>
      <c r="J9" s="1145"/>
      <c r="K9" s="1145"/>
      <c r="L9" s="1145"/>
      <c r="M9" s="1145"/>
      <c r="N9" s="1145"/>
      <c r="O9" s="1145"/>
      <c r="P9" s="1145"/>
      <c r="Q9" s="1145"/>
      <c r="R9" s="1145"/>
      <c r="S9" s="1145"/>
      <c r="T9" s="1145"/>
      <c r="U9" s="1145"/>
      <c r="V9" s="1145"/>
      <c r="W9" s="1145"/>
      <c r="X9" s="1145"/>
      <c r="Y9" s="1145"/>
      <c r="Z9" s="1145"/>
      <c r="AA9" s="1145"/>
      <c r="AB9" s="1145"/>
      <c r="AC9" s="1145"/>
      <c r="AD9" s="1145"/>
      <c r="AE9" s="1145"/>
      <c r="AF9" s="1145"/>
      <c r="AG9" s="1145"/>
      <c r="AH9" s="1145"/>
      <c r="AI9" s="1145"/>
      <c r="AJ9" s="1145"/>
      <c r="AK9" s="1145"/>
      <c r="AL9" s="1145"/>
      <c r="AM9" s="1145"/>
      <c r="AN9" s="1145"/>
      <c r="AO9" s="1145"/>
      <c r="AP9" s="1145"/>
      <c r="AQ9" s="1145"/>
      <c r="AR9" s="1145"/>
      <c r="AS9" s="1145"/>
      <c r="AT9" s="1145"/>
      <c r="AU9" s="1145"/>
      <c r="AV9" s="1145"/>
      <c r="AW9" s="1145"/>
      <c r="AX9" s="1145"/>
      <c r="AY9" s="1145"/>
      <c r="AZ9" s="1145"/>
      <c r="BA9" s="1145"/>
      <c r="BB9" s="1145"/>
      <c r="BC9" s="1145"/>
      <c r="BD9" s="1145"/>
      <c r="BE9" s="1145"/>
      <c r="BF9" s="1145"/>
      <c r="BG9" s="1145"/>
      <c r="BH9" s="1145"/>
      <c r="BI9" s="1145"/>
      <c r="BJ9" s="1145"/>
      <c r="BK9" s="1145"/>
      <c r="BL9" s="1145"/>
      <c r="BM9" s="1145"/>
      <c r="BN9" s="1145"/>
      <c r="BO9" s="1145"/>
      <c r="BP9" s="1145"/>
      <c r="BQ9" s="1145"/>
    </row>
    <row r="10" spans="2:69" ht="15" customHeight="1">
      <c r="B10" s="1145"/>
      <c r="C10" s="1145"/>
      <c r="D10" s="1145"/>
      <c r="E10" s="1145"/>
      <c r="F10" s="1145"/>
      <c r="G10" s="1145"/>
      <c r="H10" s="1145"/>
      <c r="I10" s="1145"/>
      <c r="J10" s="1145"/>
      <c r="K10" s="1145"/>
      <c r="L10" s="1145"/>
      <c r="M10" s="1145"/>
      <c r="N10" s="1145"/>
      <c r="O10" s="1145"/>
      <c r="P10" s="1145"/>
      <c r="Q10" s="1145"/>
      <c r="R10" s="1145"/>
      <c r="S10" s="1145"/>
      <c r="T10" s="1145"/>
      <c r="U10" s="1145"/>
      <c r="V10" s="1145"/>
      <c r="W10" s="1145"/>
      <c r="X10" s="1145"/>
      <c r="Y10" s="1145"/>
      <c r="Z10" s="1145"/>
      <c r="AA10" s="1145"/>
      <c r="AB10" s="1145"/>
      <c r="AC10" s="1145"/>
      <c r="AD10" s="1145"/>
      <c r="AE10" s="1145"/>
      <c r="AF10" s="1145"/>
      <c r="AG10" s="1145"/>
      <c r="AH10" s="1145"/>
      <c r="AI10" s="1145"/>
      <c r="AJ10" s="1145"/>
      <c r="AK10" s="1145"/>
      <c r="AL10" s="1145"/>
      <c r="AM10" s="1145"/>
      <c r="AN10" s="1145"/>
      <c r="AO10" s="1145"/>
      <c r="AP10" s="1145"/>
      <c r="AQ10" s="1145"/>
      <c r="AR10" s="1145"/>
      <c r="AS10" s="1145"/>
      <c r="AT10" s="1145"/>
      <c r="AU10" s="1145"/>
      <c r="AV10" s="1145"/>
      <c r="AW10" s="1145"/>
      <c r="AX10" s="1145"/>
      <c r="AY10" s="1145"/>
      <c r="AZ10" s="1145"/>
      <c r="BA10" s="1145"/>
      <c r="BB10" s="1145"/>
      <c r="BC10" s="1145"/>
      <c r="BD10" s="1145"/>
      <c r="BE10" s="1145"/>
      <c r="BF10" s="1145"/>
      <c r="BG10" s="1145"/>
      <c r="BH10" s="1145"/>
      <c r="BI10" s="1145"/>
      <c r="BJ10" s="1145"/>
      <c r="BK10" s="1145"/>
      <c r="BL10" s="1145"/>
      <c r="BM10" s="1145"/>
      <c r="BN10" s="1145"/>
      <c r="BO10" s="1145"/>
      <c r="BP10" s="1145"/>
      <c r="BQ10" s="1145"/>
    </row>
    <row r="11" spans="2:69" ht="15" customHeight="1">
      <c r="B11" s="1145"/>
      <c r="C11" s="1145"/>
      <c r="D11" s="1145"/>
      <c r="E11" s="1145"/>
      <c r="F11" s="1145"/>
      <c r="G11" s="1145"/>
      <c r="H11" s="1145"/>
      <c r="I11" s="1145"/>
      <c r="J11" s="1145"/>
      <c r="K11" s="1145"/>
      <c r="L11" s="1145"/>
      <c r="M11" s="1145"/>
      <c r="N11" s="1145"/>
      <c r="O11" s="1145"/>
      <c r="P11" s="1145"/>
      <c r="Q11" s="1145"/>
      <c r="R11" s="1145"/>
      <c r="S11" s="1145"/>
      <c r="T11" s="1145"/>
      <c r="U11" s="1145"/>
      <c r="V11" s="1145"/>
      <c r="W11" s="1145"/>
      <c r="X11" s="1145"/>
      <c r="Y11" s="1145"/>
      <c r="Z11" s="1145"/>
      <c r="AA11" s="1145"/>
      <c r="AB11" s="1145"/>
      <c r="AC11" s="1145"/>
      <c r="AD11" s="1145"/>
      <c r="AE11" s="1145"/>
      <c r="AF11" s="1145"/>
      <c r="AG11" s="1145"/>
      <c r="AH11" s="1145"/>
      <c r="AI11" s="1145"/>
      <c r="AJ11" s="1145"/>
      <c r="AK11" s="1145"/>
      <c r="AL11" s="1145"/>
      <c r="AM11" s="1145"/>
      <c r="AN11" s="1145"/>
      <c r="AO11" s="1145"/>
      <c r="AP11" s="1145"/>
      <c r="AQ11" s="1145"/>
      <c r="AR11" s="1145"/>
      <c r="AS11" s="1145"/>
      <c r="AT11" s="1145"/>
      <c r="AU11" s="1145"/>
      <c r="AV11" s="1145"/>
      <c r="AW11" s="1145"/>
      <c r="AX11" s="1145"/>
      <c r="AY11" s="1145"/>
      <c r="AZ11" s="1145"/>
      <c r="BA11" s="1145"/>
      <c r="BB11" s="1145"/>
      <c r="BC11" s="1145"/>
      <c r="BD11" s="1145"/>
      <c r="BE11" s="1145"/>
      <c r="BF11" s="1145"/>
      <c r="BG11" s="1145"/>
      <c r="BH11" s="1145"/>
      <c r="BI11" s="1145"/>
      <c r="BJ11" s="1145"/>
      <c r="BK11" s="1145"/>
      <c r="BL11" s="1145"/>
      <c r="BM11" s="1145"/>
      <c r="BN11" s="1145"/>
      <c r="BO11" s="1145"/>
      <c r="BP11" s="1145"/>
      <c r="BQ11" s="1145"/>
    </row>
    <row r="12" spans="2:69" ht="15" customHeight="1">
      <c r="B12" s="1333" t="s">
        <v>407</v>
      </c>
      <c r="C12" s="1333"/>
      <c r="D12" s="1333"/>
      <c r="E12" s="1333"/>
      <c r="F12" s="1333"/>
      <c r="G12" s="1333"/>
      <c r="H12" s="1333"/>
      <c r="I12" s="1333"/>
      <c r="J12" s="1333"/>
      <c r="K12" s="1333"/>
      <c r="L12" s="1333"/>
      <c r="M12" s="1333"/>
      <c r="N12" s="1333"/>
      <c r="O12" s="1333"/>
      <c r="P12" s="1333"/>
      <c r="Q12" s="1333"/>
      <c r="R12" s="1333"/>
      <c r="S12" s="1333"/>
      <c r="T12" s="1333"/>
      <c r="U12" s="1333"/>
      <c r="V12" s="1333"/>
      <c r="W12" s="1333"/>
      <c r="X12" s="1333"/>
      <c r="Y12" s="1333"/>
      <c r="Z12" s="1333"/>
      <c r="AA12" s="1333"/>
      <c r="AB12" s="1333"/>
      <c r="AC12" s="1333"/>
      <c r="AD12" s="1333"/>
      <c r="AE12" s="1333"/>
      <c r="AF12" s="1333"/>
      <c r="AG12" s="1333"/>
      <c r="AH12" s="1333"/>
      <c r="AI12" s="1333"/>
      <c r="AJ12" s="1333"/>
      <c r="AK12" s="1333"/>
      <c r="AL12" s="1333"/>
      <c r="AM12" s="1333"/>
      <c r="AN12" s="1333"/>
      <c r="AO12" s="1333"/>
      <c r="AP12" s="1333"/>
      <c r="AQ12" s="1333"/>
      <c r="AR12" s="1333"/>
      <c r="AS12" s="1333"/>
      <c r="AT12" s="1333"/>
      <c r="AU12" s="1333"/>
      <c r="AV12" s="1333"/>
      <c r="AW12" s="1333"/>
      <c r="AX12" s="1333"/>
      <c r="AY12" s="1333"/>
      <c r="AZ12" s="1333"/>
      <c r="BA12" s="1333"/>
      <c r="BB12" s="1333"/>
      <c r="BC12" s="1333"/>
      <c r="BD12" s="1333"/>
      <c r="BE12" s="1333"/>
      <c r="BF12" s="1333"/>
      <c r="BG12" s="1333"/>
      <c r="BH12" s="1019" t="s">
        <v>303</v>
      </c>
      <c r="BI12" s="1019"/>
      <c r="BJ12" s="1019"/>
      <c r="BK12" s="1019"/>
      <c r="BL12" s="1019"/>
      <c r="BM12" s="1019"/>
      <c r="BN12" s="1019"/>
      <c r="BO12" s="1019"/>
      <c r="BP12" s="1019"/>
      <c r="BQ12" s="1019"/>
    </row>
    <row r="13" spans="2:69" ht="15" customHeight="1">
      <c r="B13" s="1333"/>
      <c r="C13" s="1333"/>
      <c r="D13" s="1333"/>
      <c r="E13" s="1333"/>
      <c r="F13" s="1333"/>
      <c r="G13" s="1333"/>
      <c r="H13" s="1333"/>
      <c r="I13" s="1333"/>
      <c r="J13" s="1333"/>
      <c r="K13" s="1333"/>
      <c r="L13" s="1333"/>
      <c r="M13" s="1333"/>
      <c r="N13" s="1333"/>
      <c r="O13" s="1333"/>
      <c r="P13" s="1333"/>
      <c r="Q13" s="1333"/>
      <c r="R13" s="1333"/>
      <c r="S13" s="1333"/>
      <c r="T13" s="1333"/>
      <c r="U13" s="1333"/>
      <c r="V13" s="1333"/>
      <c r="W13" s="1333"/>
      <c r="X13" s="1333"/>
      <c r="Y13" s="1333"/>
      <c r="Z13" s="1333"/>
      <c r="AA13" s="1333"/>
      <c r="AB13" s="1333"/>
      <c r="AC13" s="1333"/>
      <c r="AD13" s="1333"/>
      <c r="AE13" s="1333"/>
      <c r="AF13" s="1333"/>
      <c r="AG13" s="1333"/>
      <c r="AH13" s="1333"/>
      <c r="AI13" s="1333"/>
      <c r="AJ13" s="1333"/>
      <c r="AK13" s="1333"/>
      <c r="AL13" s="1333"/>
      <c r="AM13" s="1333"/>
      <c r="AN13" s="1333"/>
      <c r="AO13" s="1333"/>
      <c r="AP13" s="1333"/>
      <c r="AQ13" s="1333"/>
      <c r="AR13" s="1333"/>
      <c r="AS13" s="1333"/>
      <c r="AT13" s="1333"/>
      <c r="AU13" s="1333"/>
      <c r="AV13" s="1333"/>
      <c r="AW13" s="1333"/>
      <c r="AX13" s="1333"/>
      <c r="AY13" s="1333"/>
      <c r="AZ13" s="1333"/>
      <c r="BA13" s="1333"/>
      <c r="BB13" s="1333"/>
      <c r="BC13" s="1333"/>
      <c r="BD13" s="1333"/>
      <c r="BE13" s="1333"/>
      <c r="BF13" s="1333"/>
      <c r="BG13" s="1333"/>
      <c r="BH13" s="1019"/>
      <c r="BI13" s="1019"/>
      <c r="BJ13" s="1019"/>
      <c r="BK13" s="1019"/>
      <c r="BL13" s="1019"/>
      <c r="BM13" s="1019"/>
      <c r="BN13" s="1019"/>
      <c r="BO13" s="1019"/>
      <c r="BP13" s="1019"/>
      <c r="BQ13" s="1019"/>
    </row>
    <row r="14" spans="2:69" ht="15" customHeight="1">
      <c r="B14" s="892" t="s">
        <v>408</v>
      </c>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2"/>
      <c r="AY14" s="892"/>
      <c r="AZ14" s="892"/>
      <c r="BA14" s="892"/>
      <c r="BB14" s="892"/>
      <c r="BC14" s="892"/>
      <c r="BD14" s="892"/>
      <c r="BE14" s="892"/>
      <c r="BF14" s="892"/>
      <c r="BG14" s="892"/>
      <c r="BH14" s="892"/>
      <c r="BI14" s="892"/>
      <c r="BJ14" s="892"/>
      <c r="BK14" s="892"/>
      <c r="BL14" s="892"/>
      <c r="BM14" s="892"/>
      <c r="BN14" s="892"/>
      <c r="BO14" s="892"/>
      <c r="BP14" s="892"/>
      <c r="BQ14" s="892"/>
    </row>
    <row r="15" spans="2:69" ht="15" customHeight="1">
      <c r="B15" s="892"/>
      <c r="C15" s="892"/>
      <c r="D15" s="892"/>
      <c r="E15" s="892"/>
      <c r="F15" s="892"/>
      <c r="G15" s="892"/>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2"/>
      <c r="AY15" s="892"/>
      <c r="AZ15" s="892"/>
      <c r="BA15" s="892"/>
      <c r="BB15" s="892"/>
      <c r="BC15" s="892"/>
      <c r="BD15" s="892"/>
      <c r="BE15" s="892"/>
      <c r="BF15" s="892"/>
      <c r="BG15" s="892"/>
      <c r="BH15" s="892"/>
      <c r="BI15" s="892"/>
      <c r="BJ15" s="892"/>
      <c r="BK15" s="892"/>
      <c r="BL15" s="892"/>
      <c r="BM15" s="892"/>
      <c r="BN15" s="892"/>
      <c r="BO15" s="892"/>
      <c r="BP15" s="892"/>
      <c r="BQ15" s="892"/>
    </row>
    <row r="16" spans="2:69" ht="15" customHeight="1">
      <c r="B16" s="1145"/>
      <c r="C16" s="1145"/>
      <c r="D16" s="1145"/>
      <c r="E16" s="1145"/>
      <c r="F16" s="1145"/>
      <c r="G16" s="1145"/>
      <c r="H16" s="1145"/>
      <c r="I16" s="1145"/>
      <c r="J16" s="1145"/>
      <c r="K16" s="1145"/>
      <c r="L16" s="1145"/>
      <c r="M16" s="1145"/>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5"/>
      <c r="AL16" s="1145"/>
      <c r="AM16" s="1145"/>
      <c r="AN16" s="1145"/>
      <c r="AO16" s="1145"/>
      <c r="AP16" s="1145"/>
      <c r="AQ16" s="1145"/>
      <c r="AR16" s="1145"/>
      <c r="AS16" s="1145"/>
      <c r="AT16" s="1145"/>
      <c r="AU16" s="1145"/>
      <c r="AV16" s="1145"/>
      <c r="AW16" s="1145"/>
      <c r="AX16" s="1145"/>
      <c r="AY16" s="1145"/>
      <c r="AZ16" s="1145"/>
      <c r="BA16" s="1145"/>
      <c r="BB16" s="1145"/>
      <c r="BC16" s="1145"/>
      <c r="BD16" s="1145"/>
      <c r="BE16" s="1145"/>
      <c r="BF16" s="1145"/>
      <c r="BG16" s="1145"/>
      <c r="BH16" s="1145"/>
      <c r="BI16" s="1145"/>
      <c r="BJ16" s="1145"/>
      <c r="BK16" s="1145"/>
      <c r="BL16" s="1145"/>
      <c r="BM16" s="1145"/>
      <c r="BN16" s="1145"/>
      <c r="BO16" s="1145"/>
      <c r="BP16" s="1145"/>
      <c r="BQ16" s="1145"/>
    </row>
    <row r="17" spans="2:69" ht="15" customHeight="1">
      <c r="B17" s="1145"/>
      <c r="C17" s="1145"/>
      <c r="D17" s="1145"/>
      <c r="E17" s="1145"/>
      <c r="F17" s="1145"/>
      <c r="G17" s="1145"/>
      <c r="H17" s="1145"/>
      <c r="I17" s="1145"/>
      <c r="J17" s="1145"/>
      <c r="K17" s="1145"/>
      <c r="L17" s="1145"/>
      <c r="M17" s="1145"/>
      <c r="N17" s="1145"/>
      <c r="O17" s="1145"/>
      <c r="P17" s="1145"/>
      <c r="Q17" s="1145"/>
      <c r="R17" s="1145"/>
      <c r="S17" s="1145"/>
      <c r="T17" s="1145"/>
      <c r="U17" s="1145"/>
      <c r="V17" s="1145"/>
      <c r="W17" s="1145"/>
      <c r="X17" s="1145"/>
      <c r="Y17" s="1145"/>
      <c r="Z17" s="1145"/>
      <c r="AA17" s="1145"/>
      <c r="AB17" s="1145"/>
      <c r="AC17" s="1145"/>
      <c r="AD17" s="1145"/>
      <c r="AE17" s="1145"/>
      <c r="AF17" s="1145"/>
      <c r="AG17" s="1145"/>
      <c r="AH17" s="1145"/>
      <c r="AI17" s="1145"/>
      <c r="AJ17" s="1145"/>
      <c r="AK17" s="1145"/>
      <c r="AL17" s="1145"/>
      <c r="AM17" s="1145"/>
      <c r="AN17" s="1145"/>
      <c r="AO17" s="1145"/>
      <c r="AP17" s="1145"/>
      <c r="AQ17" s="1145"/>
      <c r="AR17" s="1145"/>
      <c r="AS17" s="1145"/>
      <c r="AT17" s="1145"/>
      <c r="AU17" s="1145"/>
      <c r="AV17" s="1145"/>
      <c r="AW17" s="1145"/>
      <c r="AX17" s="1145"/>
      <c r="AY17" s="1145"/>
      <c r="AZ17" s="1145"/>
      <c r="BA17" s="1145"/>
      <c r="BB17" s="1145"/>
      <c r="BC17" s="1145"/>
      <c r="BD17" s="1145"/>
      <c r="BE17" s="1145"/>
      <c r="BF17" s="1145"/>
      <c r="BG17" s="1145"/>
      <c r="BH17" s="1145"/>
      <c r="BI17" s="1145"/>
      <c r="BJ17" s="1145"/>
      <c r="BK17" s="1145"/>
      <c r="BL17" s="1145"/>
      <c r="BM17" s="1145"/>
      <c r="BN17" s="1145"/>
      <c r="BO17" s="1145"/>
      <c r="BP17" s="1145"/>
      <c r="BQ17" s="1145"/>
    </row>
    <row r="18" spans="2:69" ht="15" customHeight="1">
      <c r="B18" s="1145"/>
      <c r="C18" s="1145"/>
      <c r="D18" s="1145"/>
      <c r="E18" s="1145"/>
      <c r="F18" s="1145"/>
      <c r="G18" s="1145"/>
      <c r="H18" s="1145"/>
      <c r="I18" s="1145"/>
      <c r="J18" s="1145"/>
      <c r="K18" s="1145"/>
      <c r="L18" s="1145"/>
      <c r="M18" s="1145"/>
      <c r="N18" s="1145"/>
      <c r="O18" s="1145"/>
      <c r="P18" s="1145"/>
      <c r="Q18" s="1145"/>
      <c r="R18" s="1145"/>
      <c r="S18" s="1145"/>
      <c r="T18" s="1145"/>
      <c r="U18" s="1145"/>
      <c r="V18" s="1145"/>
      <c r="W18" s="1145"/>
      <c r="X18" s="1145"/>
      <c r="Y18" s="1145"/>
      <c r="Z18" s="1145"/>
      <c r="AA18" s="1145"/>
      <c r="AB18" s="1145"/>
      <c r="AC18" s="1145"/>
      <c r="AD18" s="1145"/>
      <c r="AE18" s="1145"/>
      <c r="AF18" s="1145"/>
      <c r="AG18" s="1145"/>
      <c r="AH18" s="1145"/>
      <c r="AI18" s="1145"/>
      <c r="AJ18" s="1145"/>
      <c r="AK18" s="1145"/>
      <c r="AL18" s="1145"/>
      <c r="AM18" s="1145"/>
      <c r="AN18" s="1145"/>
      <c r="AO18" s="1145"/>
      <c r="AP18" s="1145"/>
      <c r="AQ18" s="1145"/>
      <c r="AR18" s="1145"/>
      <c r="AS18" s="1145"/>
      <c r="AT18" s="1145"/>
      <c r="AU18" s="1145"/>
      <c r="AV18" s="1145"/>
      <c r="AW18" s="1145"/>
      <c r="AX18" s="1145"/>
      <c r="AY18" s="1145"/>
      <c r="AZ18" s="1145"/>
      <c r="BA18" s="1145"/>
      <c r="BB18" s="1145"/>
      <c r="BC18" s="1145"/>
      <c r="BD18" s="1145"/>
      <c r="BE18" s="1145"/>
      <c r="BF18" s="1145"/>
      <c r="BG18" s="1145"/>
      <c r="BH18" s="1145"/>
      <c r="BI18" s="1145"/>
      <c r="BJ18" s="1145"/>
      <c r="BK18" s="1145"/>
      <c r="BL18" s="1145"/>
      <c r="BM18" s="1145"/>
      <c r="BN18" s="1145"/>
      <c r="BO18" s="1145"/>
      <c r="BP18" s="1145"/>
      <c r="BQ18" s="1145"/>
    </row>
    <row r="19" spans="2:69" ht="15" customHeight="1">
      <c r="B19" s="1145"/>
      <c r="C19" s="1145"/>
      <c r="D19" s="1145"/>
      <c r="E19" s="1145"/>
      <c r="F19" s="1145"/>
      <c r="G19" s="1145"/>
      <c r="H19" s="1145"/>
      <c r="I19" s="1145"/>
      <c r="J19" s="1145"/>
      <c r="K19" s="1145"/>
      <c r="L19" s="1145"/>
      <c r="M19" s="1145"/>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5"/>
      <c r="AI19" s="1145"/>
      <c r="AJ19" s="1145"/>
      <c r="AK19" s="1145"/>
      <c r="AL19" s="1145"/>
      <c r="AM19" s="1145"/>
      <c r="AN19" s="1145"/>
      <c r="AO19" s="1145"/>
      <c r="AP19" s="1145"/>
      <c r="AQ19" s="1145"/>
      <c r="AR19" s="1145"/>
      <c r="AS19" s="1145"/>
      <c r="AT19" s="1145"/>
      <c r="AU19" s="1145"/>
      <c r="AV19" s="1145"/>
      <c r="AW19" s="1145"/>
      <c r="AX19" s="1145"/>
      <c r="AY19" s="1145"/>
      <c r="AZ19" s="1145"/>
      <c r="BA19" s="1145"/>
      <c r="BB19" s="1145"/>
      <c r="BC19" s="1145"/>
      <c r="BD19" s="1145"/>
      <c r="BE19" s="1145"/>
      <c r="BF19" s="1145"/>
      <c r="BG19" s="1145"/>
      <c r="BH19" s="1145"/>
      <c r="BI19" s="1145"/>
      <c r="BJ19" s="1145"/>
      <c r="BK19" s="1145"/>
      <c r="BL19" s="1145"/>
      <c r="BM19" s="1145"/>
      <c r="BN19" s="1145"/>
      <c r="BO19" s="1145"/>
      <c r="BP19" s="1145"/>
      <c r="BQ19" s="1145"/>
    </row>
    <row r="20" spans="2:69" ht="15" customHeight="1">
      <c r="B20" s="1145"/>
      <c r="C20" s="1145"/>
      <c r="D20" s="1145"/>
      <c r="E20" s="1145"/>
      <c r="F20" s="1145"/>
      <c r="G20" s="1145"/>
      <c r="H20" s="1145"/>
      <c r="I20" s="1145"/>
      <c r="J20" s="1145"/>
      <c r="K20" s="1145"/>
      <c r="L20" s="1145"/>
      <c r="M20" s="1145"/>
      <c r="N20" s="1145"/>
      <c r="O20" s="1145"/>
      <c r="P20" s="1145"/>
      <c r="Q20" s="1145"/>
      <c r="R20" s="1145"/>
      <c r="S20" s="1145"/>
      <c r="T20" s="1145"/>
      <c r="U20" s="1145"/>
      <c r="V20" s="1145"/>
      <c r="W20" s="1145"/>
      <c r="X20" s="1145"/>
      <c r="Y20" s="1145"/>
      <c r="Z20" s="1145"/>
      <c r="AA20" s="1145"/>
      <c r="AB20" s="1145"/>
      <c r="AC20" s="1145"/>
      <c r="AD20" s="1145"/>
      <c r="AE20" s="1145"/>
      <c r="AF20" s="1145"/>
      <c r="AG20" s="1145"/>
      <c r="AH20" s="1145"/>
      <c r="AI20" s="1145"/>
      <c r="AJ20" s="1145"/>
      <c r="AK20" s="1145"/>
      <c r="AL20" s="1145"/>
      <c r="AM20" s="1145"/>
      <c r="AN20" s="1145"/>
      <c r="AO20" s="1145"/>
      <c r="AP20" s="1145"/>
      <c r="AQ20" s="1145"/>
      <c r="AR20" s="1145"/>
      <c r="AS20" s="1145"/>
      <c r="AT20" s="1145"/>
      <c r="AU20" s="1145"/>
      <c r="AV20" s="1145"/>
      <c r="AW20" s="1145"/>
      <c r="AX20" s="1145"/>
      <c r="AY20" s="1145"/>
      <c r="AZ20" s="1145"/>
      <c r="BA20" s="1145"/>
      <c r="BB20" s="1145"/>
      <c r="BC20" s="1145"/>
      <c r="BD20" s="1145"/>
      <c r="BE20" s="1145"/>
      <c r="BF20" s="1145"/>
      <c r="BG20" s="1145"/>
      <c r="BH20" s="1145"/>
      <c r="BI20" s="1145"/>
      <c r="BJ20" s="1145"/>
      <c r="BK20" s="1145"/>
      <c r="BL20" s="1145"/>
      <c r="BM20" s="1145"/>
      <c r="BN20" s="1145"/>
      <c r="BO20" s="1145"/>
      <c r="BP20" s="1145"/>
      <c r="BQ20" s="1145"/>
    </row>
    <row r="21" spans="2:69" ht="15" customHeight="1">
      <c r="B21" s="1145"/>
      <c r="C21" s="1145"/>
      <c r="D21" s="1145"/>
      <c r="E21" s="1145"/>
      <c r="F21" s="1145"/>
      <c r="G21" s="1145"/>
      <c r="H21" s="1145"/>
      <c r="I21" s="1145"/>
      <c r="J21" s="1145"/>
      <c r="K21" s="1145"/>
      <c r="L21" s="1145"/>
      <c r="M21" s="1145"/>
      <c r="N21" s="1145"/>
      <c r="O21" s="1145"/>
      <c r="P21" s="1145"/>
      <c r="Q21" s="1145"/>
      <c r="R21" s="1145"/>
      <c r="S21" s="1145"/>
      <c r="T21" s="1145"/>
      <c r="U21" s="1145"/>
      <c r="V21" s="1145"/>
      <c r="W21" s="1145"/>
      <c r="X21" s="1145"/>
      <c r="Y21" s="1145"/>
      <c r="Z21" s="1145"/>
      <c r="AA21" s="1145"/>
      <c r="AB21" s="1145"/>
      <c r="AC21" s="1145"/>
      <c r="AD21" s="1145"/>
      <c r="AE21" s="1145"/>
      <c r="AF21" s="1145"/>
      <c r="AG21" s="1145"/>
      <c r="AH21" s="1145"/>
      <c r="AI21" s="1145"/>
      <c r="AJ21" s="1145"/>
      <c r="AK21" s="1145"/>
      <c r="AL21" s="1145"/>
      <c r="AM21" s="1145"/>
      <c r="AN21" s="1145"/>
      <c r="AO21" s="1145"/>
      <c r="AP21" s="1145"/>
      <c r="AQ21" s="1145"/>
      <c r="AR21" s="1145"/>
      <c r="AS21" s="1145"/>
      <c r="AT21" s="1145"/>
      <c r="AU21" s="1145"/>
      <c r="AV21" s="1145"/>
      <c r="AW21" s="1145"/>
      <c r="AX21" s="1145"/>
      <c r="AY21" s="1145"/>
      <c r="AZ21" s="1145"/>
      <c r="BA21" s="1145"/>
      <c r="BB21" s="1145"/>
      <c r="BC21" s="1145"/>
      <c r="BD21" s="1145"/>
      <c r="BE21" s="1145"/>
      <c r="BF21" s="1145"/>
      <c r="BG21" s="1145"/>
      <c r="BH21" s="1145"/>
      <c r="BI21" s="1145"/>
      <c r="BJ21" s="1145"/>
      <c r="BK21" s="1145"/>
      <c r="BL21" s="1145"/>
      <c r="BM21" s="1145"/>
      <c r="BN21" s="1145"/>
      <c r="BO21" s="1145"/>
      <c r="BP21" s="1145"/>
      <c r="BQ21" s="1145"/>
    </row>
    <row r="22" spans="2:69" ht="15" customHeight="1">
      <c r="B22" s="1333" t="s">
        <v>409</v>
      </c>
      <c r="C22" s="1333"/>
      <c r="D22" s="1333"/>
      <c r="E22" s="1333"/>
      <c r="F22" s="1333"/>
      <c r="G22" s="1333"/>
      <c r="H22" s="1333"/>
      <c r="I22" s="1333"/>
      <c r="J22" s="1333"/>
      <c r="K22" s="1333"/>
      <c r="L22" s="1333"/>
      <c r="M22" s="1333"/>
      <c r="N22" s="1333"/>
      <c r="O22" s="1333"/>
      <c r="P22" s="1333"/>
      <c r="Q22" s="1333"/>
      <c r="R22" s="1333"/>
      <c r="S22" s="1333"/>
      <c r="T22" s="1333"/>
      <c r="U22" s="1333"/>
      <c r="V22" s="1333"/>
      <c r="W22" s="1333"/>
      <c r="X22" s="1333"/>
      <c r="Y22" s="1333"/>
      <c r="Z22" s="1333"/>
      <c r="AA22" s="1333"/>
      <c r="AB22" s="1333"/>
      <c r="AC22" s="1333"/>
      <c r="AD22" s="1333"/>
      <c r="AE22" s="1333"/>
      <c r="AF22" s="1333"/>
      <c r="AG22" s="1333"/>
      <c r="AH22" s="1333"/>
      <c r="AI22" s="1333"/>
      <c r="AJ22" s="1333"/>
      <c r="AK22" s="1333"/>
      <c r="AL22" s="1333"/>
      <c r="AM22" s="1333"/>
      <c r="AN22" s="1333"/>
      <c r="AO22" s="1333"/>
      <c r="AP22" s="1333"/>
      <c r="AQ22" s="1333"/>
      <c r="AR22" s="1333"/>
      <c r="AS22" s="1333"/>
      <c r="AT22" s="1333"/>
      <c r="AU22" s="1333"/>
      <c r="AV22" s="1333"/>
      <c r="AW22" s="1333"/>
      <c r="AX22" s="1333"/>
      <c r="AY22" s="1333"/>
      <c r="AZ22" s="1333"/>
      <c r="BA22" s="1333"/>
      <c r="BB22" s="1333"/>
      <c r="BC22" s="1333"/>
      <c r="BD22" s="1333"/>
      <c r="BE22" s="1333"/>
      <c r="BF22" s="1333"/>
      <c r="BG22" s="1333"/>
      <c r="BH22" s="1019" t="s">
        <v>304</v>
      </c>
      <c r="BI22" s="1019"/>
      <c r="BJ22" s="1019"/>
      <c r="BK22" s="1019"/>
      <c r="BL22" s="1019"/>
      <c r="BM22" s="1019"/>
      <c r="BN22" s="1019"/>
      <c r="BO22" s="1019"/>
      <c r="BP22" s="1019"/>
      <c r="BQ22" s="1019"/>
    </row>
    <row r="23" spans="2:69" ht="15" customHeight="1">
      <c r="B23" s="1335"/>
      <c r="C23" s="1335"/>
      <c r="D23" s="1335"/>
      <c r="E23" s="1335"/>
      <c r="F23" s="1335"/>
      <c r="G23" s="1335"/>
      <c r="H23" s="1335"/>
      <c r="I23" s="1335"/>
      <c r="J23" s="1335"/>
      <c r="K23" s="1335"/>
      <c r="L23" s="1335"/>
      <c r="M23" s="1335"/>
      <c r="N23" s="1335"/>
      <c r="O23" s="1335"/>
      <c r="P23" s="1335"/>
      <c r="Q23" s="1335"/>
      <c r="R23" s="1335"/>
      <c r="S23" s="1335"/>
      <c r="T23" s="1335"/>
      <c r="U23" s="1335"/>
      <c r="V23" s="1335"/>
      <c r="W23" s="1335"/>
      <c r="X23" s="1335"/>
      <c r="Y23" s="1335"/>
      <c r="Z23" s="1335"/>
      <c r="AA23" s="1335"/>
      <c r="AB23" s="1335"/>
      <c r="AC23" s="1335"/>
      <c r="AD23" s="1335"/>
      <c r="AE23" s="1335"/>
      <c r="AF23" s="1335"/>
      <c r="AG23" s="1335"/>
      <c r="AH23" s="1335"/>
      <c r="AI23" s="1335"/>
      <c r="AJ23" s="1335"/>
      <c r="AK23" s="1335"/>
      <c r="AL23" s="1335"/>
      <c r="AM23" s="1335"/>
      <c r="AN23" s="1335"/>
      <c r="AO23" s="1335"/>
      <c r="AP23" s="1335"/>
      <c r="AQ23" s="1335"/>
      <c r="AR23" s="1335"/>
      <c r="AS23" s="1335"/>
      <c r="AT23" s="1335"/>
      <c r="AU23" s="1335"/>
      <c r="AV23" s="1335"/>
      <c r="AW23" s="1335"/>
      <c r="AX23" s="1335"/>
      <c r="AY23" s="1335"/>
      <c r="AZ23" s="1335"/>
      <c r="BA23" s="1335"/>
      <c r="BB23" s="1335"/>
      <c r="BC23" s="1335"/>
      <c r="BD23" s="1335"/>
      <c r="BE23" s="1335"/>
      <c r="BF23" s="1335"/>
      <c r="BG23" s="1335"/>
      <c r="BH23" s="1298"/>
      <c r="BI23" s="1298"/>
      <c r="BJ23" s="1298"/>
      <c r="BK23" s="1298"/>
      <c r="BL23" s="1298"/>
      <c r="BM23" s="1298"/>
      <c r="BN23" s="1298"/>
      <c r="BO23" s="1298"/>
      <c r="BP23" s="1298"/>
      <c r="BQ23" s="1298"/>
    </row>
    <row r="24" spans="2:69" ht="15" customHeight="1">
      <c r="B24" s="892" t="s">
        <v>410</v>
      </c>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892"/>
      <c r="BA24" s="892"/>
      <c r="BB24" s="892"/>
      <c r="BC24" s="892"/>
      <c r="BD24" s="892"/>
      <c r="BE24" s="892"/>
      <c r="BF24" s="892"/>
      <c r="BG24" s="892"/>
      <c r="BH24" s="892"/>
      <c r="BI24" s="892"/>
      <c r="BJ24" s="892"/>
      <c r="BK24" s="892"/>
      <c r="BL24" s="892"/>
      <c r="BM24" s="892"/>
      <c r="BN24" s="892"/>
      <c r="BO24" s="892"/>
      <c r="BP24" s="892"/>
      <c r="BQ24" s="892"/>
    </row>
    <row r="25" spans="2:69" ht="15" customHeight="1">
      <c r="B25" s="892"/>
      <c r="C25" s="892"/>
      <c r="D25" s="892"/>
      <c r="E25" s="892"/>
      <c r="F25" s="892"/>
      <c r="G25" s="892"/>
      <c r="H25" s="892"/>
      <c r="I25" s="892"/>
      <c r="J25" s="892"/>
      <c r="K25" s="892"/>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2"/>
      <c r="AI25" s="892"/>
      <c r="AJ25" s="892"/>
      <c r="AK25" s="892"/>
      <c r="AL25" s="892"/>
      <c r="AM25" s="892"/>
      <c r="AN25" s="892"/>
      <c r="AO25" s="892"/>
      <c r="AP25" s="892"/>
      <c r="AQ25" s="892"/>
      <c r="AR25" s="892"/>
      <c r="AS25" s="892"/>
      <c r="AT25" s="892"/>
      <c r="AU25" s="892"/>
      <c r="AV25" s="892"/>
      <c r="AW25" s="892"/>
      <c r="AX25" s="892"/>
      <c r="AY25" s="892"/>
      <c r="AZ25" s="892"/>
      <c r="BA25" s="892"/>
      <c r="BB25" s="892"/>
      <c r="BC25" s="892"/>
      <c r="BD25" s="892"/>
      <c r="BE25" s="892"/>
      <c r="BF25" s="892"/>
      <c r="BG25" s="892"/>
      <c r="BH25" s="892"/>
      <c r="BI25" s="892"/>
      <c r="BJ25" s="892"/>
      <c r="BK25" s="892"/>
      <c r="BL25" s="892"/>
      <c r="BM25" s="892"/>
      <c r="BN25" s="892"/>
      <c r="BO25" s="892"/>
      <c r="BP25" s="892"/>
      <c r="BQ25" s="892"/>
    </row>
    <row r="26" spans="2:69" ht="15" customHeight="1">
      <c r="B26" s="1334" t="s">
        <v>577</v>
      </c>
      <c r="C26" s="921"/>
      <c r="D26" s="92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921"/>
      <c r="AF26" s="921"/>
      <c r="AG26" s="921"/>
      <c r="AH26" s="921"/>
      <c r="AI26" s="921"/>
      <c r="AJ26" s="921"/>
      <c r="AK26" s="921"/>
      <c r="AL26" s="921"/>
      <c r="AM26" s="921"/>
      <c r="AN26" s="921"/>
      <c r="AO26" s="921"/>
      <c r="AP26" s="921"/>
      <c r="AQ26" s="921"/>
      <c r="AR26" s="921"/>
      <c r="AS26" s="921"/>
      <c r="AT26" s="921"/>
      <c r="AU26" s="921"/>
      <c r="AV26" s="921"/>
      <c r="AW26" s="921"/>
      <c r="AX26" s="921"/>
      <c r="AY26" s="921"/>
      <c r="AZ26" s="921"/>
      <c r="BA26" s="921"/>
      <c r="BB26" s="921"/>
      <c r="BC26" s="921"/>
      <c r="BD26" s="921"/>
      <c r="BE26" s="921"/>
      <c r="BF26" s="921"/>
      <c r="BG26" s="921"/>
      <c r="BH26" s="921"/>
      <c r="BI26" s="921"/>
      <c r="BJ26" s="921"/>
      <c r="BK26" s="921"/>
      <c r="BL26" s="921"/>
      <c r="BM26" s="921"/>
      <c r="BN26" s="921"/>
      <c r="BO26" s="921"/>
      <c r="BP26" s="921"/>
      <c r="BQ26" s="922"/>
    </row>
    <row r="27" spans="2:69" ht="15" customHeight="1">
      <c r="B27" s="269"/>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1"/>
    </row>
    <row r="28" spans="2:69" ht="15" customHeight="1">
      <c r="B28" s="1145"/>
      <c r="C28" s="1145"/>
      <c r="D28" s="1145"/>
      <c r="E28" s="1145"/>
      <c r="F28" s="1145"/>
      <c r="G28" s="1145"/>
      <c r="H28" s="1145"/>
      <c r="I28" s="1145"/>
      <c r="J28" s="1145"/>
      <c r="K28" s="1145"/>
      <c r="L28" s="1145"/>
      <c r="M28" s="1145"/>
      <c r="N28" s="1145"/>
      <c r="O28" s="1145"/>
      <c r="P28" s="1145"/>
      <c r="Q28" s="1145"/>
      <c r="R28" s="1145"/>
      <c r="S28" s="1145"/>
      <c r="T28" s="1145"/>
      <c r="U28" s="1145"/>
      <c r="V28" s="1145"/>
      <c r="W28" s="1145"/>
      <c r="X28" s="1145"/>
      <c r="Y28" s="1145"/>
      <c r="Z28" s="1145"/>
      <c r="AA28" s="1145"/>
      <c r="AB28" s="1145"/>
      <c r="AC28" s="1145"/>
      <c r="AD28" s="1145"/>
      <c r="AE28" s="1145"/>
      <c r="AF28" s="1145"/>
      <c r="AG28" s="1145"/>
      <c r="AH28" s="1145"/>
      <c r="AI28" s="1145"/>
      <c r="AJ28" s="1145"/>
      <c r="AK28" s="1145"/>
      <c r="AL28" s="1145"/>
      <c r="AM28" s="1145"/>
      <c r="AN28" s="1145"/>
      <c r="AO28" s="1145"/>
      <c r="AP28" s="1145"/>
      <c r="AQ28" s="1145"/>
      <c r="AR28" s="1145"/>
      <c r="AS28" s="1145"/>
      <c r="AT28" s="1145"/>
      <c r="AU28" s="1145"/>
      <c r="AV28" s="1145"/>
      <c r="AW28" s="1145"/>
      <c r="AX28" s="1145"/>
      <c r="AY28" s="1145"/>
      <c r="AZ28" s="1145"/>
      <c r="BA28" s="1145"/>
      <c r="BB28" s="1145"/>
      <c r="BC28" s="1145"/>
      <c r="BD28" s="1145"/>
      <c r="BE28" s="1145"/>
      <c r="BF28" s="1145"/>
      <c r="BG28" s="1145"/>
      <c r="BH28" s="1145"/>
      <c r="BI28" s="1145"/>
      <c r="BJ28" s="1145"/>
      <c r="BK28" s="1145"/>
      <c r="BL28" s="1145"/>
      <c r="BM28" s="1145"/>
      <c r="BN28" s="1145"/>
      <c r="BO28" s="1145"/>
      <c r="BP28" s="1145"/>
      <c r="BQ28" s="1145"/>
    </row>
    <row r="29" spans="2:69" ht="15" customHeight="1">
      <c r="B29" s="1145"/>
      <c r="C29" s="1145"/>
      <c r="D29" s="1145"/>
      <c r="E29" s="1145"/>
      <c r="F29" s="1145"/>
      <c r="G29" s="1145"/>
      <c r="H29" s="1145"/>
      <c r="I29" s="1145"/>
      <c r="J29" s="1145"/>
      <c r="K29" s="1145"/>
      <c r="L29" s="1145"/>
      <c r="M29" s="1145"/>
      <c r="N29" s="1145"/>
      <c r="O29" s="1145"/>
      <c r="P29" s="1145"/>
      <c r="Q29" s="1145"/>
      <c r="R29" s="1145"/>
      <c r="S29" s="1145"/>
      <c r="T29" s="1145"/>
      <c r="U29" s="1145"/>
      <c r="V29" s="1145"/>
      <c r="W29" s="1145"/>
      <c r="X29" s="1145"/>
      <c r="Y29" s="1145"/>
      <c r="Z29" s="1145"/>
      <c r="AA29" s="1145"/>
      <c r="AB29" s="1145"/>
      <c r="AC29" s="1145"/>
      <c r="AD29" s="1145"/>
      <c r="AE29" s="1145"/>
      <c r="AF29" s="1145"/>
      <c r="AG29" s="1145"/>
      <c r="AH29" s="1145"/>
      <c r="AI29" s="1145"/>
      <c r="AJ29" s="1145"/>
      <c r="AK29" s="1145"/>
      <c r="AL29" s="1145"/>
      <c r="AM29" s="1145"/>
      <c r="AN29" s="1145"/>
      <c r="AO29" s="1145"/>
      <c r="AP29" s="1145"/>
      <c r="AQ29" s="1145"/>
      <c r="AR29" s="1145"/>
      <c r="AS29" s="1145"/>
      <c r="AT29" s="1145"/>
      <c r="AU29" s="1145"/>
      <c r="AV29" s="1145"/>
      <c r="AW29" s="1145"/>
      <c r="AX29" s="1145"/>
      <c r="AY29" s="1145"/>
      <c r="AZ29" s="1145"/>
      <c r="BA29" s="1145"/>
      <c r="BB29" s="1145"/>
      <c r="BC29" s="1145"/>
      <c r="BD29" s="1145"/>
      <c r="BE29" s="1145"/>
      <c r="BF29" s="1145"/>
      <c r="BG29" s="1145"/>
      <c r="BH29" s="1145"/>
      <c r="BI29" s="1145"/>
      <c r="BJ29" s="1145"/>
      <c r="BK29" s="1145"/>
      <c r="BL29" s="1145"/>
      <c r="BM29" s="1145"/>
      <c r="BN29" s="1145"/>
      <c r="BO29" s="1145"/>
      <c r="BP29" s="1145"/>
      <c r="BQ29" s="1145"/>
    </row>
    <row r="30" spans="2:69" ht="15" customHeight="1">
      <c r="B30" s="1145"/>
      <c r="C30" s="1145"/>
      <c r="D30" s="1145"/>
      <c r="E30" s="1145"/>
      <c r="F30" s="1145"/>
      <c r="G30" s="1145"/>
      <c r="H30" s="1145"/>
      <c r="I30" s="1145"/>
      <c r="J30" s="1145"/>
      <c r="K30" s="1145"/>
      <c r="L30" s="1145"/>
      <c r="M30" s="1145"/>
      <c r="N30" s="1145"/>
      <c r="O30" s="1145"/>
      <c r="P30" s="1145"/>
      <c r="Q30" s="1145"/>
      <c r="R30" s="1145"/>
      <c r="S30" s="1145"/>
      <c r="T30" s="1145"/>
      <c r="U30" s="1145"/>
      <c r="V30" s="1145"/>
      <c r="W30" s="1145"/>
      <c r="X30" s="1145"/>
      <c r="Y30" s="1145"/>
      <c r="Z30" s="1145"/>
      <c r="AA30" s="1145"/>
      <c r="AB30" s="1145"/>
      <c r="AC30" s="1145"/>
      <c r="AD30" s="1145"/>
      <c r="AE30" s="1145"/>
      <c r="AF30" s="1145"/>
      <c r="AG30" s="1145"/>
      <c r="AH30" s="1145"/>
      <c r="AI30" s="1145"/>
      <c r="AJ30" s="1145"/>
      <c r="AK30" s="1145"/>
      <c r="AL30" s="1145"/>
      <c r="AM30" s="1145"/>
      <c r="AN30" s="1145"/>
      <c r="AO30" s="1145"/>
      <c r="AP30" s="1145"/>
      <c r="AQ30" s="1145"/>
      <c r="AR30" s="1145"/>
      <c r="AS30" s="1145"/>
      <c r="AT30" s="1145"/>
      <c r="AU30" s="1145"/>
      <c r="AV30" s="1145"/>
      <c r="AW30" s="1145"/>
      <c r="AX30" s="1145"/>
      <c r="AY30" s="1145"/>
      <c r="AZ30" s="1145"/>
      <c r="BA30" s="1145"/>
      <c r="BB30" s="1145"/>
      <c r="BC30" s="1145"/>
      <c r="BD30" s="1145"/>
      <c r="BE30" s="1145"/>
      <c r="BF30" s="1145"/>
      <c r="BG30" s="1145"/>
      <c r="BH30" s="1145"/>
      <c r="BI30" s="1145"/>
      <c r="BJ30" s="1145"/>
      <c r="BK30" s="1145"/>
      <c r="BL30" s="1145"/>
      <c r="BM30" s="1145"/>
      <c r="BN30" s="1145"/>
      <c r="BO30" s="1145"/>
      <c r="BP30" s="1145"/>
      <c r="BQ30" s="1145"/>
    </row>
    <row r="31" spans="2:69" ht="15" customHeight="1">
      <c r="B31" s="1145"/>
      <c r="C31" s="1145"/>
      <c r="D31" s="1145"/>
      <c r="E31" s="1145"/>
      <c r="F31" s="1145"/>
      <c r="G31" s="1145"/>
      <c r="H31" s="1145"/>
      <c r="I31" s="1145"/>
      <c r="J31" s="1145"/>
      <c r="K31" s="1145"/>
      <c r="L31" s="1145"/>
      <c r="M31" s="1145"/>
      <c r="N31" s="1145"/>
      <c r="O31" s="1145"/>
      <c r="P31" s="1145"/>
      <c r="Q31" s="1145"/>
      <c r="R31" s="1145"/>
      <c r="S31" s="1145"/>
      <c r="T31" s="1145"/>
      <c r="U31" s="1145"/>
      <c r="V31" s="1145"/>
      <c r="W31" s="1145"/>
      <c r="X31" s="1145"/>
      <c r="Y31" s="1145"/>
      <c r="Z31" s="1145"/>
      <c r="AA31" s="1145"/>
      <c r="AB31" s="1145"/>
      <c r="AC31" s="1145"/>
      <c r="AD31" s="1145"/>
      <c r="AE31" s="1145"/>
      <c r="AF31" s="1145"/>
      <c r="AG31" s="1145"/>
      <c r="AH31" s="1145"/>
      <c r="AI31" s="1145"/>
      <c r="AJ31" s="1145"/>
      <c r="AK31" s="1145"/>
      <c r="AL31" s="1145"/>
      <c r="AM31" s="1145"/>
      <c r="AN31" s="1145"/>
      <c r="AO31" s="1145"/>
      <c r="AP31" s="1145"/>
      <c r="AQ31" s="1145"/>
      <c r="AR31" s="1145"/>
      <c r="AS31" s="1145"/>
      <c r="AT31" s="1145"/>
      <c r="AU31" s="1145"/>
      <c r="AV31" s="1145"/>
      <c r="AW31" s="1145"/>
      <c r="AX31" s="1145"/>
      <c r="AY31" s="1145"/>
      <c r="AZ31" s="1145"/>
      <c r="BA31" s="1145"/>
      <c r="BB31" s="1145"/>
      <c r="BC31" s="1145"/>
      <c r="BD31" s="1145"/>
      <c r="BE31" s="1145"/>
      <c r="BF31" s="1145"/>
      <c r="BG31" s="1145"/>
      <c r="BH31" s="1145"/>
      <c r="BI31" s="1145"/>
      <c r="BJ31" s="1145"/>
      <c r="BK31" s="1145"/>
      <c r="BL31" s="1145"/>
      <c r="BM31" s="1145"/>
      <c r="BN31" s="1145"/>
      <c r="BO31" s="1145"/>
      <c r="BP31" s="1145"/>
      <c r="BQ31" s="1145"/>
    </row>
    <row r="32" spans="2:69" ht="15" customHeight="1">
      <c r="B32" s="1145"/>
      <c r="C32" s="1145"/>
      <c r="D32" s="1145"/>
      <c r="E32" s="1145"/>
      <c r="F32" s="1145"/>
      <c r="G32" s="1145"/>
      <c r="H32" s="1145"/>
      <c r="I32" s="1145"/>
      <c r="J32" s="1145"/>
      <c r="K32" s="1145"/>
      <c r="L32" s="1145"/>
      <c r="M32" s="1145"/>
      <c r="N32" s="1145"/>
      <c r="O32" s="1145"/>
      <c r="P32" s="1145"/>
      <c r="Q32" s="1145"/>
      <c r="R32" s="1145"/>
      <c r="S32" s="1145"/>
      <c r="T32" s="1145"/>
      <c r="U32" s="1145"/>
      <c r="V32" s="1145"/>
      <c r="W32" s="1145"/>
      <c r="X32" s="1145"/>
      <c r="Y32" s="1145"/>
      <c r="Z32" s="1145"/>
      <c r="AA32" s="1145"/>
      <c r="AB32" s="1145"/>
      <c r="AC32" s="1145"/>
      <c r="AD32" s="1145"/>
      <c r="AE32" s="1145"/>
      <c r="AF32" s="1145"/>
      <c r="AG32" s="1145"/>
      <c r="AH32" s="1145"/>
      <c r="AI32" s="1145"/>
      <c r="AJ32" s="1145"/>
      <c r="AK32" s="1145"/>
      <c r="AL32" s="1145"/>
      <c r="AM32" s="1145"/>
      <c r="AN32" s="1145"/>
      <c r="AO32" s="1145"/>
      <c r="AP32" s="1145"/>
      <c r="AQ32" s="1145"/>
      <c r="AR32" s="1145"/>
      <c r="AS32" s="1145"/>
      <c r="AT32" s="1145"/>
      <c r="AU32" s="1145"/>
      <c r="AV32" s="1145"/>
      <c r="AW32" s="1145"/>
      <c r="AX32" s="1145"/>
      <c r="AY32" s="1145"/>
      <c r="AZ32" s="1145"/>
      <c r="BA32" s="1145"/>
      <c r="BB32" s="1145"/>
      <c r="BC32" s="1145"/>
      <c r="BD32" s="1145"/>
      <c r="BE32" s="1145"/>
      <c r="BF32" s="1145"/>
      <c r="BG32" s="1145"/>
      <c r="BH32" s="1145"/>
      <c r="BI32" s="1145"/>
      <c r="BJ32" s="1145"/>
      <c r="BK32" s="1145"/>
      <c r="BL32" s="1145"/>
      <c r="BM32" s="1145"/>
      <c r="BN32" s="1145"/>
      <c r="BO32" s="1145"/>
      <c r="BP32" s="1145"/>
      <c r="BQ32" s="1145"/>
    </row>
    <row r="33" spans="2:69" ht="15" customHeight="1">
      <c r="B33" s="1145"/>
      <c r="C33" s="1145"/>
      <c r="D33" s="1145"/>
      <c r="E33" s="1145"/>
      <c r="F33" s="1145"/>
      <c r="G33" s="1145"/>
      <c r="H33" s="1145"/>
      <c r="I33" s="1145"/>
      <c r="J33" s="1145"/>
      <c r="K33" s="1145"/>
      <c r="L33" s="1145"/>
      <c r="M33" s="1145"/>
      <c r="N33" s="1145"/>
      <c r="O33" s="1145"/>
      <c r="P33" s="1145"/>
      <c r="Q33" s="1145"/>
      <c r="R33" s="1145"/>
      <c r="S33" s="1145"/>
      <c r="T33" s="1145"/>
      <c r="U33" s="1145"/>
      <c r="V33" s="1145"/>
      <c r="W33" s="1145"/>
      <c r="X33" s="1145"/>
      <c r="Y33" s="1145"/>
      <c r="Z33" s="1145"/>
      <c r="AA33" s="1145"/>
      <c r="AB33" s="1145"/>
      <c r="AC33" s="1145"/>
      <c r="AD33" s="1145"/>
      <c r="AE33" s="1145"/>
      <c r="AF33" s="1145"/>
      <c r="AG33" s="1145"/>
      <c r="AH33" s="1145"/>
      <c r="AI33" s="1145"/>
      <c r="AJ33" s="1145"/>
      <c r="AK33" s="1145"/>
      <c r="AL33" s="1145"/>
      <c r="AM33" s="1145"/>
      <c r="AN33" s="1145"/>
      <c r="AO33" s="1145"/>
      <c r="AP33" s="1145"/>
      <c r="AQ33" s="1145"/>
      <c r="AR33" s="1145"/>
      <c r="AS33" s="1145"/>
      <c r="AT33" s="1145"/>
      <c r="AU33" s="1145"/>
      <c r="AV33" s="1145"/>
      <c r="AW33" s="1145"/>
      <c r="AX33" s="1145"/>
      <c r="AY33" s="1145"/>
      <c r="AZ33" s="1145"/>
      <c r="BA33" s="1145"/>
      <c r="BB33" s="1145"/>
      <c r="BC33" s="1145"/>
      <c r="BD33" s="1145"/>
      <c r="BE33" s="1145"/>
      <c r="BF33" s="1145"/>
      <c r="BG33" s="1145"/>
      <c r="BH33" s="1145"/>
      <c r="BI33" s="1145"/>
      <c r="BJ33" s="1145"/>
      <c r="BK33" s="1145"/>
      <c r="BL33" s="1145"/>
      <c r="BM33" s="1145"/>
      <c r="BN33" s="1145"/>
      <c r="BO33" s="1145"/>
      <c r="BP33" s="1145"/>
      <c r="BQ33" s="1145"/>
    </row>
    <row r="34" spans="2:15" ht="15" customHeight="1">
      <c r="B34" s="53" t="s">
        <v>559</v>
      </c>
      <c r="C34" s="53"/>
      <c r="D34" s="53"/>
      <c r="E34" s="53" t="s">
        <v>638</v>
      </c>
      <c r="F34" s="53"/>
      <c r="G34" s="53"/>
      <c r="H34" s="53"/>
      <c r="I34" s="6"/>
      <c r="J34" s="6"/>
      <c r="K34" s="6"/>
      <c r="L34" s="6"/>
      <c r="M34" s="6"/>
      <c r="N34" s="6"/>
      <c r="O34" s="6"/>
    </row>
  </sheetData>
  <sheetProtection/>
  <mergeCells count="13">
    <mergeCell ref="B14:BQ15"/>
    <mergeCell ref="B16:BQ21"/>
    <mergeCell ref="B26:BQ27"/>
    <mergeCell ref="B28:BQ33"/>
    <mergeCell ref="B22:BG23"/>
    <mergeCell ref="BH22:BQ23"/>
    <mergeCell ref="B24:BQ25"/>
    <mergeCell ref="B2:BG3"/>
    <mergeCell ref="BH2:BQ3"/>
    <mergeCell ref="B4:BQ5"/>
    <mergeCell ref="B6:BQ11"/>
    <mergeCell ref="B12:BG13"/>
    <mergeCell ref="BH12:BQ13"/>
  </mergeCells>
  <printOptions/>
  <pageMargins left="0.7480314960629921" right="0.7480314960629921" top="0.5118110236220472" bottom="0.984251968503937" header="0.5118110236220472" footer="0.5118110236220472"/>
  <pageSetup horizontalDpi="600" verticalDpi="600" orientation="landscape" paperSize="9"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tabColor indexed="13"/>
  </sheetPr>
  <dimension ref="A1:BU38"/>
  <sheetViews>
    <sheetView view="pageBreakPreview" zoomScaleSheetLayoutView="100" zoomScalePageLayoutView="0" workbookViewId="0" topLeftCell="A1">
      <selection activeCell="B4" sqref="B4:BU7"/>
    </sheetView>
  </sheetViews>
  <sheetFormatPr defaultColWidth="1.875" defaultRowHeight="15" customHeight="1"/>
  <cols>
    <col min="1" max="16384" width="1.875" style="84" customWidth="1"/>
  </cols>
  <sheetData>
    <row r="1" spans="1:73" ht="15" customHeight="1" thickBot="1">
      <c r="A1" s="55" t="s">
        <v>579</v>
      </c>
      <c r="B1" s="22"/>
      <c r="C1" s="22"/>
      <c r="D1" s="22"/>
      <c r="E1" s="22"/>
      <c r="F1" s="22"/>
      <c r="G1" s="22"/>
      <c r="H1" s="22"/>
      <c r="I1" s="22"/>
      <c r="J1" s="22"/>
      <c r="K1" s="22"/>
      <c r="L1" s="22"/>
      <c r="M1" s="22"/>
      <c r="N1" s="22"/>
      <c r="BU1" s="158" t="s">
        <v>560</v>
      </c>
    </row>
    <row r="2" spans="1:73" ht="15" customHeight="1">
      <c r="A2" s="22"/>
      <c r="B2" s="1336" t="s">
        <v>561</v>
      </c>
      <c r="C2" s="1337"/>
      <c r="D2" s="1337"/>
      <c r="E2" s="1337"/>
      <c r="F2" s="1337"/>
      <c r="G2" s="1337"/>
      <c r="H2" s="1337"/>
      <c r="I2" s="1337"/>
      <c r="J2" s="1337"/>
      <c r="K2" s="1337"/>
      <c r="L2" s="1337"/>
      <c r="M2" s="1337"/>
      <c r="N2" s="1337"/>
      <c r="O2" s="1337"/>
      <c r="P2" s="1337"/>
      <c r="Q2" s="1337"/>
      <c r="R2" s="1337"/>
      <c r="S2" s="1337"/>
      <c r="T2" s="1337"/>
      <c r="U2" s="1337"/>
      <c r="V2" s="1337"/>
      <c r="W2" s="1337"/>
      <c r="X2" s="1337"/>
      <c r="Y2" s="1337"/>
      <c r="Z2" s="1337"/>
      <c r="AA2" s="1337"/>
      <c r="AB2" s="1337"/>
      <c r="AC2" s="1337"/>
      <c r="AD2" s="1337"/>
      <c r="AE2" s="1337"/>
      <c r="AF2" s="1337"/>
      <c r="AG2" s="1337"/>
      <c r="AH2" s="1337"/>
      <c r="AI2" s="1337"/>
      <c r="AJ2" s="1337"/>
      <c r="AK2" s="1337"/>
      <c r="AL2" s="1337"/>
      <c r="AM2" s="1337"/>
      <c r="AN2" s="1337"/>
      <c r="AO2" s="1337"/>
      <c r="AP2" s="1337"/>
      <c r="AQ2" s="1337"/>
      <c r="AR2" s="1337"/>
      <c r="AS2" s="1337"/>
      <c r="AT2" s="1337"/>
      <c r="AU2" s="1337"/>
      <c r="AV2" s="1337"/>
      <c r="AW2" s="1337"/>
      <c r="AX2" s="1337"/>
      <c r="AY2" s="1337"/>
      <c r="AZ2" s="1337"/>
      <c r="BA2" s="1337"/>
      <c r="BB2" s="1337"/>
      <c r="BC2" s="1337"/>
      <c r="BD2" s="1337"/>
      <c r="BE2" s="1337"/>
      <c r="BF2" s="1337"/>
      <c r="BG2" s="1337"/>
      <c r="BH2" s="1337"/>
      <c r="BI2" s="1337"/>
      <c r="BJ2" s="1337"/>
      <c r="BK2" s="1337"/>
      <c r="BL2" s="1337"/>
      <c r="BM2" s="1337"/>
      <c r="BN2" s="1337"/>
      <c r="BO2" s="1337"/>
      <c r="BP2" s="1337"/>
      <c r="BQ2" s="1337"/>
      <c r="BR2" s="1337"/>
      <c r="BS2" s="1337"/>
      <c r="BT2" s="1337"/>
      <c r="BU2" s="1338"/>
    </row>
    <row r="3" spans="1:73" ht="15" customHeight="1">
      <c r="A3" s="22"/>
      <c r="B3" s="1276"/>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892"/>
      <c r="AJ3" s="892"/>
      <c r="AK3" s="892"/>
      <c r="AL3" s="892"/>
      <c r="AM3" s="892"/>
      <c r="AN3" s="892"/>
      <c r="AO3" s="892"/>
      <c r="AP3" s="892"/>
      <c r="AQ3" s="892"/>
      <c r="AR3" s="892"/>
      <c r="AS3" s="892"/>
      <c r="AT3" s="892"/>
      <c r="AU3" s="892"/>
      <c r="AV3" s="892"/>
      <c r="AW3" s="892"/>
      <c r="AX3" s="892"/>
      <c r="AY3" s="892"/>
      <c r="AZ3" s="892"/>
      <c r="BA3" s="892"/>
      <c r="BB3" s="892"/>
      <c r="BC3" s="892"/>
      <c r="BD3" s="892"/>
      <c r="BE3" s="892"/>
      <c r="BF3" s="892"/>
      <c r="BG3" s="892"/>
      <c r="BH3" s="892"/>
      <c r="BI3" s="892"/>
      <c r="BJ3" s="892"/>
      <c r="BK3" s="892"/>
      <c r="BL3" s="892"/>
      <c r="BM3" s="892"/>
      <c r="BN3" s="892"/>
      <c r="BO3" s="892"/>
      <c r="BP3" s="892"/>
      <c r="BQ3" s="892"/>
      <c r="BR3" s="892"/>
      <c r="BS3" s="892"/>
      <c r="BT3" s="892"/>
      <c r="BU3" s="1339"/>
    </row>
    <row r="4" spans="1:73" ht="15" customHeight="1">
      <c r="A4" s="22"/>
      <c r="B4" s="1340"/>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1341"/>
    </row>
    <row r="5" spans="1:73" ht="15" customHeight="1">
      <c r="A5" s="22"/>
      <c r="B5" s="1342"/>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1"/>
      <c r="BF5" s="511"/>
      <c r="BG5" s="511"/>
      <c r="BH5" s="511"/>
      <c r="BI5" s="511"/>
      <c r="BJ5" s="511"/>
      <c r="BK5" s="511"/>
      <c r="BL5" s="511"/>
      <c r="BM5" s="511"/>
      <c r="BN5" s="511"/>
      <c r="BO5" s="511"/>
      <c r="BP5" s="511"/>
      <c r="BQ5" s="511"/>
      <c r="BR5" s="511"/>
      <c r="BS5" s="511"/>
      <c r="BT5" s="511"/>
      <c r="BU5" s="1343"/>
    </row>
    <row r="6" spans="1:73" ht="15" customHeight="1">
      <c r="A6" s="22"/>
      <c r="B6" s="1342"/>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1"/>
      <c r="AZ6" s="511"/>
      <c r="BA6" s="511"/>
      <c r="BB6" s="511"/>
      <c r="BC6" s="511"/>
      <c r="BD6" s="511"/>
      <c r="BE6" s="511"/>
      <c r="BF6" s="511"/>
      <c r="BG6" s="511"/>
      <c r="BH6" s="511"/>
      <c r="BI6" s="511"/>
      <c r="BJ6" s="511"/>
      <c r="BK6" s="511"/>
      <c r="BL6" s="511"/>
      <c r="BM6" s="511"/>
      <c r="BN6" s="511"/>
      <c r="BO6" s="511"/>
      <c r="BP6" s="511"/>
      <c r="BQ6" s="511"/>
      <c r="BR6" s="511"/>
      <c r="BS6" s="511"/>
      <c r="BT6" s="511"/>
      <c r="BU6" s="1343"/>
    </row>
    <row r="7" spans="1:73" ht="15" customHeight="1" thickBot="1">
      <c r="A7" s="22"/>
      <c r="B7" s="134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4"/>
      <c r="AY7" s="514"/>
      <c r="AZ7" s="514"/>
      <c r="BA7" s="514"/>
      <c r="BB7" s="514"/>
      <c r="BC7" s="514"/>
      <c r="BD7" s="514"/>
      <c r="BE7" s="514"/>
      <c r="BF7" s="514"/>
      <c r="BG7" s="514"/>
      <c r="BH7" s="514"/>
      <c r="BI7" s="514"/>
      <c r="BJ7" s="514"/>
      <c r="BK7" s="514"/>
      <c r="BL7" s="514"/>
      <c r="BM7" s="514"/>
      <c r="BN7" s="514"/>
      <c r="BO7" s="514"/>
      <c r="BP7" s="514"/>
      <c r="BQ7" s="514"/>
      <c r="BR7" s="514"/>
      <c r="BS7" s="514"/>
      <c r="BT7" s="514"/>
      <c r="BU7" s="1345"/>
    </row>
    <row r="8" spans="1:73" s="65" customFormat="1" ht="9" customHeight="1">
      <c r="A8" s="22"/>
      <c r="B8" s="22"/>
      <c r="C8" s="22"/>
      <c r="D8" s="22"/>
      <c r="E8" s="22"/>
      <c r="F8" s="22"/>
      <c r="G8" s="22"/>
      <c r="H8" s="22"/>
      <c r="I8" s="22"/>
      <c r="J8" s="22"/>
      <c r="K8" s="22"/>
      <c r="L8" s="22"/>
      <c r="M8" s="22"/>
      <c r="N8" s="22"/>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row>
    <row r="9" spans="1:68" s="65" customFormat="1" ht="15" customHeight="1">
      <c r="A9" s="55" t="s">
        <v>580</v>
      </c>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row>
    <row r="10" spans="2:73" s="65" customFormat="1" ht="15" customHeight="1" thickBot="1">
      <c r="B10" s="65" t="s">
        <v>411</v>
      </c>
      <c r="AK10" s="158" t="s">
        <v>560</v>
      </c>
      <c r="AM10" s="65" t="s">
        <v>562</v>
      </c>
      <c r="AN10" s="65" t="s">
        <v>563</v>
      </c>
      <c r="AP10" s="159"/>
      <c r="AQ10" s="159"/>
      <c r="AR10" s="159"/>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346" t="s">
        <v>280</v>
      </c>
      <c r="BO10" s="1346"/>
      <c r="BP10" s="1346"/>
      <c r="BQ10" s="1346"/>
      <c r="BR10" s="1346"/>
      <c r="BS10" s="1346"/>
      <c r="BT10" s="1346"/>
      <c r="BU10" s="1346"/>
    </row>
    <row r="11" spans="2:73" s="65" customFormat="1" ht="15" customHeight="1">
      <c r="B11" s="1347" t="s">
        <v>413</v>
      </c>
      <c r="C11" s="1348"/>
      <c r="D11" s="1348"/>
      <c r="E11" s="1348"/>
      <c r="F11" s="1348"/>
      <c r="G11" s="1348"/>
      <c r="H11" s="1348"/>
      <c r="I11" s="1350"/>
      <c r="J11" s="1351"/>
      <c r="K11" s="1351"/>
      <c r="L11" s="1351"/>
      <c r="M11" s="1351"/>
      <c r="N11" s="1351"/>
      <c r="O11" s="1351"/>
      <c r="P11" s="1351"/>
      <c r="Q11" s="1351"/>
      <c r="R11" s="1351"/>
      <c r="S11" s="1106"/>
      <c r="T11" s="1352" t="s">
        <v>414</v>
      </c>
      <c r="U11" s="1352"/>
      <c r="V11" s="1352"/>
      <c r="W11" s="1352"/>
      <c r="X11" s="1352"/>
      <c r="Y11" s="1352"/>
      <c r="Z11" s="1352"/>
      <c r="AA11" s="1353" t="s">
        <v>674</v>
      </c>
      <c r="AB11" s="1354"/>
      <c r="AC11" s="1354"/>
      <c r="AD11" s="1354"/>
      <c r="AE11" s="1354"/>
      <c r="AF11" s="1354"/>
      <c r="AG11" s="1354"/>
      <c r="AH11" s="1354"/>
      <c r="AI11" s="1354"/>
      <c r="AJ11" s="1354"/>
      <c r="AK11" s="1100"/>
      <c r="AM11" s="1355" t="s">
        <v>564</v>
      </c>
      <c r="AN11" s="1356"/>
      <c r="AO11" s="1356"/>
      <c r="AP11" s="1356"/>
      <c r="AQ11" s="1357"/>
      <c r="AR11" s="1361" t="s">
        <v>565</v>
      </c>
      <c r="AS11" s="1362"/>
      <c r="AT11" s="1362"/>
      <c r="AU11" s="1362"/>
      <c r="AV11" s="1362"/>
      <c r="AW11" s="1362"/>
      <c r="AX11" s="1362"/>
      <c r="AY11" s="1362"/>
      <c r="AZ11" s="1363"/>
      <c r="BA11" s="1361" t="s">
        <v>658</v>
      </c>
      <c r="BB11" s="1362"/>
      <c r="BC11" s="1362"/>
      <c r="BD11" s="1362"/>
      <c r="BE11" s="1362"/>
      <c r="BF11" s="1362"/>
      <c r="BG11" s="1362"/>
      <c r="BH11" s="1362"/>
      <c r="BI11" s="1362"/>
      <c r="BJ11" s="1362"/>
      <c r="BK11" s="1362"/>
      <c r="BL11" s="1362"/>
      <c r="BM11" s="1362"/>
      <c r="BN11" s="1362"/>
      <c r="BO11" s="1362"/>
      <c r="BP11" s="1362"/>
      <c r="BQ11" s="1362"/>
      <c r="BR11" s="1362"/>
      <c r="BS11" s="1362"/>
      <c r="BT11" s="1362"/>
      <c r="BU11" s="1364"/>
    </row>
    <row r="12" spans="2:73" s="65" customFormat="1" ht="15" customHeight="1">
      <c r="B12" s="1349"/>
      <c r="C12" s="900"/>
      <c r="D12" s="900"/>
      <c r="E12" s="900"/>
      <c r="F12" s="900"/>
      <c r="G12" s="900"/>
      <c r="H12" s="900"/>
      <c r="I12" s="426"/>
      <c r="J12" s="426"/>
      <c r="K12" s="426"/>
      <c r="L12" s="426"/>
      <c r="M12" s="426"/>
      <c r="N12" s="426"/>
      <c r="O12" s="426"/>
      <c r="P12" s="426"/>
      <c r="Q12" s="426"/>
      <c r="R12" s="426"/>
      <c r="S12" s="896"/>
      <c r="T12" s="1119"/>
      <c r="U12" s="1119"/>
      <c r="V12" s="1119"/>
      <c r="W12" s="1119"/>
      <c r="X12" s="1119"/>
      <c r="Y12" s="1119"/>
      <c r="Z12" s="1119"/>
      <c r="AA12" s="1220"/>
      <c r="AB12" s="1221"/>
      <c r="AC12" s="1221"/>
      <c r="AD12" s="1221"/>
      <c r="AE12" s="1221"/>
      <c r="AF12" s="1221"/>
      <c r="AG12" s="1221"/>
      <c r="AH12" s="1221"/>
      <c r="AI12" s="1221"/>
      <c r="AJ12" s="1221"/>
      <c r="AK12" s="1101"/>
      <c r="AM12" s="1358"/>
      <c r="AN12" s="1359"/>
      <c r="AO12" s="1359"/>
      <c r="AP12" s="1359"/>
      <c r="AQ12" s="1360"/>
      <c r="AR12" s="1449" t="s">
        <v>566</v>
      </c>
      <c r="AS12" s="1450"/>
      <c r="AT12" s="1450"/>
      <c r="AU12" s="1450"/>
      <c r="AV12" s="1450"/>
      <c r="AW12" s="1450"/>
      <c r="AX12" s="1450"/>
      <c r="AY12" s="1450"/>
      <c r="AZ12" s="1451"/>
      <c r="BA12" s="1449" t="s">
        <v>600</v>
      </c>
      <c r="BB12" s="1450"/>
      <c r="BC12" s="1450"/>
      <c r="BD12" s="1450"/>
      <c r="BE12" s="1450"/>
      <c r="BF12" s="1450"/>
      <c r="BG12" s="1451"/>
      <c r="BH12" s="1449" t="s">
        <v>601</v>
      </c>
      <c r="BI12" s="1450"/>
      <c r="BJ12" s="1450"/>
      <c r="BK12" s="1450"/>
      <c r="BL12" s="1450"/>
      <c r="BM12" s="1450"/>
      <c r="BN12" s="1451"/>
      <c r="BO12" s="1452" t="s">
        <v>602</v>
      </c>
      <c r="BP12" s="1453"/>
      <c r="BQ12" s="1453"/>
      <c r="BR12" s="1453"/>
      <c r="BS12" s="1453"/>
      <c r="BT12" s="1453"/>
      <c r="BU12" s="1454"/>
    </row>
    <row r="13" spans="2:73" s="65" customFormat="1" ht="15" customHeight="1">
      <c r="B13" s="1377" t="s">
        <v>415</v>
      </c>
      <c r="C13" s="900"/>
      <c r="D13" s="900"/>
      <c r="E13" s="900"/>
      <c r="F13" s="900"/>
      <c r="G13" s="900"/>
      <c r="H13" s="900"/>
      <c r="I13" s="426" t="s">
        <v>675</v>
      </c>
      <c r="J13" s="426"/>
      <c r="K13" s="426"/>
      <c r="L13" s="426"/>
      <c r="M13" s="426"/>
      <c r="N13" s="426"/>
      <c r="O13" s="426"/>
      <c r="P13" s="426"/>
      <c r="Q13" s="426"/>
      <c r="R13" s="426"/>
      <c r="S13" s="896"/>
      <c r="T13" s="1119" t="s">
        <v>416</v>
      </c>
      <c r="U13" s="1119"/>
      <c r="V13" s="1119"/>
      <c r="W13" s="1119"/>
      <c r="X13" s="1119"/>
      <c r="Y13" s="1119"/>
      <c r="Z13" s="1119"/>
      <c r="AA13" s="1381" t="s">
        <v>676</v>
      </c>
      <c r="AB13" s="1382"/>
      <c r="AC13" s="1382"/>
      <c r="AD13" s="1382"/>
      <c r="AE13" s="1382"/>
      <c r="AF13" s="1382"/>
      <c r="AG13" s="1382"/>
      <c r="AH13" s="1382"/>
      <c r="AI13" s="1382"/>
      <c r="AJ13" s="1382"/>
      <c r="AK13" s="1066"/>
      <c r="AM13" s="1365" t="s">
        <v>603</v>
      </c>
      <c r="AN13" s="1366"/>
      <c r="AO13" s="1366"/>
      <c r="AP13" s="1366"/>
      <c r="AQ13" s="1367"/>
      <c r="AR13" s="1368" t="s">
        <v>604</v>
      </c>
      <c r="AS13" s="1369"/>
      <c r="AT13" s="1369"/>
      <c r="AU13" s="1369"/>
      <c r="AV13" s="1369"/>
      <c r="AW13" s="1369"/>
      <c r="AX13" s="1369"/>
      <c r="AY13" s="1369"/>
      <c r="AZ13" s="1370"/>
      <c r="BA13" s="1371" t="s">
        <v>605</v>
      </c>
      <c r="BB13" s="1372"/>
      <c r="BC13" s="1372"/>
      <c r="BD13" s="1372"/>
      <c r="BE13" s="1372"/>
      <c r="BF13" s="1372"/>
      <c r="BG13" s="1373"/>
      <c r="BH13" s="1371" t="s">
        <v>605</v>
      </c>
      <c r="BI13" s="1372"/>
      <c r="BJ13" s="1372"/>
      <c r="BK13" s="1372"/>
      <c r="BL13" s="1372"/>
      <c r="BM13" s="1372"/>
      <c r="BN13" s="1373"/>
      <c r="BO13" s="1371" t="s">
        <v>605</v>
      </c>
      <c r="BP13" s="1372"/>
      <c r="BQ13" s="1372"/>
      <c r="BR13" s="1372"/>
      <c r="BS13" s="1372"/>
      <c r="BT13" s="1372"/>
      <c r="BU13" s="1455"/>
    </row>
    <row r="14" spans="2:73" s="65" customFormat="1" ht="15" customHeight="1" thickBot="1">
      <c r="B14" s="1378"/>
      <c r="C14" s="1379"/>
      <c r="D14" s="1379"/>
      <c r="E14" s="1379"/>
      <c r="F14" s="1379"/>
      <c r="G14" s="1379"/>
      <c r="H14" s="1379"/>
      <c r="I14" s="1171"/>
      <c r="J14" s="1171"/>
      <c r="K14" s="1171"/>
      <c r="L14" s="1171"/>
      <c r="M14" s="1171"/>
      <c r="N14" s="1171"/>
      <c r="O14" s="1171"/>
      <c r="P14" s="1171"/>
      <c r="Q14" s="1171"/>
      <c r="R14" s="1171"/>
      <c r="S14" s="1092"/>
      <c r="T14" s="1380"/>
      <c r="U14" s="1380"/>
      <c r="V14" s="1380"/>
      <c r="W14" s="1380"/>
      <c r="X14" s="1380"/>
      <c r="Y14" s="1380"/>
      <c r="Z14" s="1380"/>
      <c r="AA14" s="1383"/>
      <c r="AB14" s="1384"/>
      <c r="AC14" s="1384"/>
      <c r="AD14" s="1384"/>
      <c r="AE14" s="1384"/>
      <c r="AF14" s="1384"/>
      <c r="AG14" s="1384"/>
      <c r="AH14" s="1384"/>
      <c r="AI14" s="1384"/>
      <c r="AJ14" s="1384"/>
      <c r="AK14" s="1070"/>
      <c r="AM14" s="1358"/>
      <c r="AN14" s="1359"/>
      <c r="AO14" s="1359"/>
      <c r="AP14" s="1359"/>
      <c r="AQ14" s="1360"/>
      <c r="AR14" s="1457" t="s">
        <v>606</v>
      </c>
      <c r="AS14" s="1458"/>
      <c r="AT14" s="1458"/>
      <c r="AU14" s="1458"/>
      <c r="AV14" s="1458"/>
      <c r="AW14" s="1458"/>
      <c r="AX14" s="1458"/>
      <c r="AY14" s="1458"/>
      <c r="AZ14" s="1459"/>
      <c r="BA14" s="1374"/>
      <c r="BB14" s="1375"/>
      <c r="BC14" s="1375"/>
      <c r="BD14" s="1375"/>
      <c r="BE14" s="1375"/>
      <c r="BF14" s="1375"/>
      <c r="BG14" s="1376"/>
      <c r="BH14" s="1374"/>
      <c r="BI14" s="1375"/>
      <c r="BJ14" s="1375"/>
      <c r="BK14" s="1375"/>
      <c r="BL14" s="1375"/>
      <c r="BM14" s="1375"/>
      <c r="BN14" s="1376"/>
      <c r="BO14" s="1374"/>
      <c r="BP14" s="1375"/>
      <c r="BQ14" s="1375"/>
      <c r="BR14" s="1375"/>
      <c r="BS14" s="1375"/>
      <c r="BT14" s="1375"/>
      <c r="BU14" s="1456"/>
    </row>
    <row r="15" spans="36:73" s="65" customFormat="1" ht="15" customHeight="1">
      <c r="AJ15" s="74"/>
      <c r="AM15" s="1365" t="s">
        <v>567</v>
      </c>
      <c r="AN15" s="1366"/>
      <c r="AO15" s="1366"/>
      <c r="AP15" s="1366"/>
      <c r="AQ15" s="1367"/>
      <c r="AR15" s="1368" t="s">
        <v>604</v>
      </c>
      <c r="AS15" s="1369"/>
      <c r="AT15" s="1369"/>
      <c r="AU15" s="1369"/>
      <c r="AV15" s="1369"/>
      <c r="AW15" s="1369"/>
      <c r="AX15" s="1369"/>
      <c r="AY15" s="1369"/>
      <c r="AZ15" s="1370"/>
      <c r="BA15" s="1371" t="s">
        <v>605</v>
      </c>
      <c r="BB15" s="1372"/>
      <c r="BC15" s="1372"/>
      <c r="BD15" s="1372"/>
      <c r="BE15" s="1372"/>
      <c r="BF15" s="1372"/>
      <c r="BG15" s="1373"/>
      <c r="BH15" s="1371" t="s">
        <v>605</v>
      </c>
      <c r="BI15" s="1372"/>
      <c r="BJ15" s="1372"/>
      <c r="BK15" s="1372"/>
      <c r="BL15" s="1372"/>
      <c r="BM15" s="1372"/>
      <c r="BN15" s="1373"/>
      <c r="BO15" s="1371" t="s">
        <v>605</v>
      </c>
      <c r="BP15" s="1372"/>
      <c r="BQ15" s="1372"/>
      <c r="BR15" s="1372"/>
      <c r="BS15" s="1372"/>
      <c r="BT15" s="1372"/>
      <c r="BU15" s="1455"/>
    </row>
    <row r="16" spans="2:73" s="65" customFormat="1" ht="15" customHeight="1" thickBot="1">
      <c r="B16" s="65" t="s">
        <v>418</v>
      </c>
      <c r="AJ16" s="74"/>
      <c r="AK16" s="158" t="s">
        <v>568</v>
      </c>
      <c r="AM16" s="1358"/>
      <c r="AN16" s="1359"/>
      <c r="AO16" s="1359"/>
      <c r="AP16" s="1359"/>
      <c r="AQ16" s="1360"/>
      <c r="AR16" s="1457" t="s">
        <v>606</v>
      </c>
      <c r="AS16" s="1458"/>
      <c r="AT16" s="1458"/>
      <c r="AU16" s="1458"/>
      <c r="AV16" s="1458"/>
      <c r="AW16" s="1458"/>
      <c r="AX16" s="1458"/>
      <c r="AY16" s="1458"/>
      <c r="AZ16" s="1459"/>
      <c r="BA16" s="1374"/>
      <c r="BB16" s="1375"/>
      <c r="BC16" s="1375"/>
      <c r="BD16" s="1375"/>
      <c r="BE16" s="1375"/>
      <c r="BF16" s="1375"/>
      <c r="BG16" s="1376"/>
      <c r="BH16" s="1374"/>
      <c r="BI16" s="1375"/>
      <c r="BJ16" s="1375"/>
      <c r="BK16" s="1375"/>
      <c r="BL16" s="1375"/>
      <c r="BM16" s="1375"/>
      <c r="BN16" s="1376"/>
      <c r="BO16" s="1374"/>
      <c r="BP16" s="1375"/>
      <c r="BQ16" s="1375"/>
      <c r="BR16" s="1375"/>
      <c r="BS16" s="1375"/>
      <c r="BT16" s="1375"/>
      <c r="BU16" s="1456"/>
    </row>
    <row r="17" spans="2:73" s="65" customFormat="1" ht="15" customHeight="1">
      <c r="B17" s="1347" t="s">
        <v>419</v>
      </c>
      <c r="C17" s="1352"/>
      <c r="D17" s="1352"/>
      <c r="E17" s="1352"/>
      <c r="F17" s="1352"/>
      <c r="G17" s="1352"/>
      <c r="H17" s="1352"/>
      <c r="I17" s="1351" t="s">
        <v>677</v>
      </c>
      <c r="J17" s="1351"/>
      <c r="K17" s="1351"/>
      <c r="L17" s="1351"/>
      <c r="M17" s="1351"/>
      <c r="N17" s="1351"/>
      <c r="O17" s="1351"/>
      <c r="P17" s="1351"/>
      <c r="Q17" s="1351"/>
      <c r="R17" s="1351"/>
      <c r="S17" s="1106"/>
      <c r="T17" s="1352" t="s">
        <v>416</v>
      </c>
      <c r="U17" s="1352"/>
      <c r="V17" s="1352"/>
      <c r="W17" s="1352"/>
      <c r="X17" s="1352"/>
      <c r="Y17" s="1352"/>
      <c r="Z17" s="1352"/>
      <c r="AA17" s="1351" t="s">
        <v>678</v>
      </c>
      <c r="AB17" s="1351"/>
      <c r="AC17" s="1351"/>
      <c r="AD17" s="1351"/>
      <c r="AE17" s="1351"/>
      <c r="AF17" s="1351"/>
      <c r="AG17" s="1351"/>
      <c r="AH17" s="1351"/>
      <c r="AI17" s="1351"/>
      <c r="AJ17" s="1351"/>
      <c r="AK17" s="1385"/>
      <c r="AM17" s="1365" t="s">
        <v>569</v>
      </c>
      <c r="AN17" s="1366"/>
      <c r="AO17" s="1366"/>
      <c r="AP17" s="1366"/>
      <c r="AQ17" s="1367"/>
      <c r="AR17" s="1368" t="s">
        <v>604</v>
      </c>
      <c r="AS17" s="1369"/>
      <c r="AT17" s="1369"/>
      <c r="AU17" s="1369"/>
      <c r="AV17" s="1369"/>
      <c r="AW17" s="1369"/>
      <c r="AX17" s="1369"/>
      <c r="AY17" s="1369"/>
      <c r="AZ17" s="1370"/>
      <c r="BA17" s="1371" t="s">
        <v>605</v>
      </c>
      <c r="BB17" s="1372"/>
      <c r="BC17" s="1372"/>
      <c r="BD17" s="1372"/>
      <c r="BE17" s="1372"/>
      <c r="BF17" s="1372"/>
      <c r="BG17" s="1373"/>
      <c r="BH17" s="1371" t="s">
        <v>605</v>
      </c>
      <c r="BI17" s="1372"/>
      <c r="BJ17" s="1372"/>
      <c r="BK17" s="1372"/>
      <c r="BL17" s="1372"/>
      <c r="BM17" s="1372"/>
      <c r="BN17" s="1373"/>
      <c r="BO17" s="1371" t="s">
        <v>605</v>
      </c>
      <c r="BP17" s="1372"/>
      <c r="BQ17" s="1372"/>
      <c r="BR17" s="1372"/>
      <c r="BS17" s="1372"/>
      <c r="BT17" s="1372"/>
      <c r="BU17" s="1455"/>
    </row>
    <row r="18" spans="2:73" s="65" customFormat="1" ht="15" customHeight="1">
      <c r="B18" s="1377"/>
      <c r="C18" s="1119"/>
      <c r="D18" s="1119"/>
      <c r="E18" s="1119"/>
      <c r="F18" s="1119"/>
      <c r="G18" s="1119"/>
      <c r="H18" s="1119"/>
      <c r="I18" s="426"/>
      <c r="J18" s="426"/>
      <c r="K18" s="426"/>
      <c r="L18" s="426"/>
      <c r="M18" s="426"/>
      <c r="N18" s="426"/>
      <c r="O18" s="426"/>
      <c r="P18" s="426"/>
      <c r="Q18" s="426"/>
      <c r="R18" s="426"/>
      <c r="S18" s="896"/>
      <c r="T18" s="1119"/>
      <c r="U18" s="1119"/>
      <c r="V18" s="1119"/>
      <c r="W18" s="1119"/>
      <c r="X18" s="1119"/>
      <c r="Y18" s="1119"/>
      <c r="Z18" s="1119"/>
      <c r="AA18" s="426"/>
      <c r="AB18" s="426"/>
      <c r="AC18" s="426"/>
      <c r="AD18" s="426"/>
      <c r="AE18" s="426"/>
      <c r="AF18" s="426"/>
      <c r="AG18" s="426"/>
      <c r="AH18" s="426"/>
      <c r="AI18" s="426"/>
      <c r="AJ18" s="426"/>
      <c r="AK18" s="1386"/>
      <c r="AM18" s="1358"/>
      <c r="AN18" s="1359"/>
      <c r="AO18" s="1359"/>
      <c r="AP18" s="1359"/>
      <c r="AQ18" s="1360"/>
      <c r="AR18" s="1457" t="s">
        <v>606</v>
      </c>
      <c r="AS18" s="1458"/>
      <c r="AT18" s="1458"/>
      <c r="AU18" s="1458"/>
      <c r="AV18" s="1458"/>
      <c r="AW18" s="1458"/>
      <c r="AX18" s="1458"/>
      <c r="AY18" s="1458"/>
      <c r="AZ18" s="1459"/>
      <c r="BA18" s="1374"/>
      <c r="BB18" s="1375"/>
      <c r="BC18" s="1375"/>
      <c r="BD18" s="1375"/>
      <c r="BE18" s="1375"/>
      <c r="BF18" s="1375"/>
      <c r="BG18" s="1376"/>
      <c r="BH18" s="1374"/>
      <c r="BI18" s="1375"/>
      <c r="BJ18" s="1375"/>
      <c r="BK18" s="1375"/>
      <c r="BL18" s="1375"/>
      <c r="BM18" s="1375"/>
      <c r="BN18" s="1376"/>
      <c r="BO18" s="1374"/>
      <c r="BP18" s="1375"/>
      <c r="BQ18" s="1375"/>
      <c r="BR18" s="1375"/>
      <c r="BS18" s="1375"/>
      <c r="BT18" s="1375"/>
      <c r="BU18" s="1456"/>
    </row>
    <row r="19" spans="2:73" s="65" customFormat="1" ht="15" customHeight="1">
      <c r="B19" s="1387" t="s">
        <v>423</v>
      </c>
      <c r="C19" s="1388"/>
      <c r="D19" s="1388"/>
      <c r="E19" s="1388"/>
      <c r="F19" s="1388"/>
      <c r="G19" s="1388"/>
      <c r="H19" s="1388"/>
      <c r="I19" s="1391"/>
      <c r="J19" s="896"/>
      <c r="K19" s="896"/>
      <c r="L19" s="896"/>
      <c r="M19" s="896"/>
      <c r="N19" s="896"/>
      <c r="O19" s="896"/>
      <c r="P19" s="896"/>
      <c r="Q19" s="896"/>
      <c r="R19" s="896"/>
      <c r="S19" s="896"/>
      <c r="T19" s="896"/>
      <c r="U19" s="896"/>
      <c r="V19" s="896"/>
      <c r="W19" s="896"/>
      <c r="X19" s="896"/>
      <c r="Y19" s="896"/>
      <c r="Z19" s="896"/>
      <c r="AA19" s="896"/>
      <c r="AB19" s="896"/>
      <c r="AC19" s="896"/>
      <c r="AD19" s="896"/>
      <c r="AE19" s="896"/>
      <c r="AF19" s="896"/>
      <c r="AG19" s="896"/>
      <c r="AH19" s="896"/>
      <c r="AI19" s="896"/>
      <c r="AJ19" s="896"/>
      <c r="AK19" s="1392"/>
      <c r="AM19" s="1365" t="s">
        <v>607</v>
      </c>
      <c r="AN19" s="1366"/>
      <c r="AO19" s="1366"/>
      <c r="AP19" s="1366"/>
      <c r="AQ19" s="1367"/>
      <c r="AR19" s="1368" t="s">
        <v>604</v>
      </c>
      <c r="AS19" s="1369"/>
      <c r="AT19" s="1369"/>
      <c r="AU19" s="1369"/>
      <c r="AV19" s="1369"/>
      <c r="AW19" s="1369"/>
      <c r="AX19" s="1369"/>
      <c r="AY19" s="1369"/>
      <c r="AZ19" s="1370"/>
      <c r="BA19" s="1371" t="s">
        <v>605</v>
      </c>
      <c r="BB19" s="1372"/>
      <c r="BC19" s="1372"/>
      <c r="BD19" s="1372"/>
      <c r="BE19" s="1372"/>
      <c r="BF19" s="1372"/>
      <c r="BG19" s="1373"/>
      <c r="BH19" s="1371" t="s">
        <v>605</v>
      </c>
      <c r="BI19" s="1372"/>
      <c r="BJ19" s="1372"/>
      <c r="BK19" s="1372"/>
      <c r="BL19" s="1372"/>
      <c r="BM19" s="1372"/>
      <c r="BN19" s="1373"/>
      <c r="BO19" s="1371" t="s">
        <v>605</v>
      </c>
      <c r="BP19" s="1372"/>
      <c r="BQ19" s="1372"/>
      <c r="BR19" s="1372"/>
      <c r="BS19" s="1372"/>
      <c r="BT19" s="1372"/>
      <c r="BU19" s="1455"/>
    </row>
    <row r="20" spans="2:73" s="65" customFormat="1" ht="15" customHeight="1">
      <c r="B20" s="1387"/>
      <c r="C20" s="1388"/>
      <c r="D20" s="1388"/>
      <c r="E20" s="1388"/>
      <c r="F20" s="1388"/>
      <c r="G20" s="1388"/>
      <c r="H20" s="1388"/>
      <c r="I20" s="1391"/>
      <c r="J20" s="896"/>
      <c r="K20" s="896"/>
      <c r="L20" s="896"/>
      <c r="M20" s="896"/>
      <c r="N20" s="896"/>
      <c r="O20" s="896"/>
      <c r="P20" s="896"/>
      <c r="Q20" s="896"/>
      <c r="R20" s="896"/>
      <c r="S20" s="896"/>
      <c r="T20" s="896"/>
      <c r="U20" s="896"/>
      <c r="V20" s="896"/>
      <c r="W20" s="896"/>
      <c r="X20" s="896"/>
      <c r="Y20" s="896"/>
      <c r="Z20" s="896"/>
      <c r="AA20" s="896"/>
      <c r="AB20" s="896"/>
      <c r="AC20" s="896"/>
      <c r="AD20" s="896"/>
      <c r="AE20" s="896"/>
      <c r="AF20" s="896"/>
      <c r="AG20" s="896"/>
      <c r="AH20" s="896"/>
      <c r="AI20" s="896"/>
      <c r="AJ20" s="896"/>
      <c r="AK20" s="1392"/>
      <c r="AM20" s="1358"/>
      <c r="AN20" s="1359"/>
      <c r="AO20" s="1359"/>
      <c r="AP20" s="1359"/>
      <c r="AQ20" s="1360"/>
      <c r="AR20" s="1457" t="s">
        <v>606</v>
      </c>
      <c r="AS20" s="1458"/>
      <c r="AT20" s="1458"/>
      <c r="AU20" s="1458"/>
      <c r="AV20" s="1458"/>
      <c r="AW20" s="1458"/>
      <c r="AX20" s="1458"/>
      <c r="AY20" s="1458"/>
      <c r="AZ20" s="1459"/>
      <c r="BA20" s="1374"/>
      <c r="BB20" s="1375"/>
      <c r="BC20" s="1375"/>
      <c r="BD20" s="1375"/>
      <c r="BE20" s="1375"/>
      <c r="BF20" s="1375"/>
      <c r="BG20" s="1376"/>
      <c r="BH20" s="1374"/>
      <c r="BI20" s="1375"/>
      <c r="BJ20" s="1375"/>
      <c r="BK20" s="1375"/>
      <c r="BL20" s="1375"/>
      <c r="BM20" s="1375"/>
      <c r="BN20" s="1376"/>
      <c r="BO20" s="1374"/>
      <c r="BP20" s="1375"/>
      <c r="BQ20" s="1375"/>
      <c r="BR20" s="1375"/>
      <c r="BS20" s="1375"/>
      <c r="BT20" s="1375"/>
      <c r="BU20" s="1456"/>
    </row>
    <row r="21" spans="2:73" s="65" customFormat="1" ht="15" customHeight="1" thickBot="1">
      <c r="B21" s="1389"/>
      <c r="C21" s="1390"/>
      <c r="D21" s="1390"/>
      <c r="E21" s="1390"/>
      <c r="F21" s="1390"/>
      <c r="G21" s="1390"/>
      <c r="H21" s="1390"/>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1393"/>
      <c r="AM21" s="1365" t="s">
        <v>608</v>
      </c>
      <c r="AN21" s="1366"/>
      <c r="AO21" s="1366"/>
      <c r="AP21" s="1366"/>
      <c r="AQ21" s="1367"/>
      <c r="AR21" s="1368" t="s">
        <v>604</v>
      </c>
      <c r="AS21" s="1369"/>
      <c r="AT21" s="1369"/>
      <c r="AU21" s="1369"/>
      <c r="AV21" s="1369"/>
      <c r="AW21" s="1369"/>
      <c r="AX21" s="1369"/>
      <c r="AY21" s="1369"/>
      <c r="AZ21" s="1370"/>
      <c r="BA21" s="1371" t="s">
        <v>605</v>
      </c>
      <c r="BB21" s="1372"/>
      <c r="BC21" s="1372"/>
      <c r="BD21" s="1372"/>
      <c r="BE21" s="1372"/>
      <c r="BF21" s="1372"/>
      <c r="BG21" s="1373"/>
      <c r="BH21" s="1371" t="s">
        <v>605</v>
      </c>
      <c r="BI21" s="1372"/>
      <c r="BJ21" s="1372"/>
      <c r="BK21" s="1372"/>
      <c r="BL21" s="1372"/>
      <c r="BM21" s="1372"/>
      <c r="BN21" s="1373"/>
      <c r="BO21" s="1371" t="s">
        <v>605</v>
      </c>
      <c r="BP21" s="1372"/>
      <c r="BQ21" s="1372"/>
      <c r="BR21" s="1372"/>
      <c r="BS21" s="1372"/>
      <c r="BT21" s="1372"/>
      <c r="BU21" s="1455"/>
    </row>
    <row r="22" spans="2:73" s="65" customFormat="1" ht="15" customHeight="1">
      <c r="B22" s="65" t="s">
        <v>570</v>
      </c>
      <c r="C22" s="159"/>
      <c r="D22" s="159"/>
      <c r="E22" s="159"/>
      <c r="F22" s="159"/>
      <c r="G22" s="159"/>
      <c r="H22" s="159"/>
      <c r="I22" s="161"/>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M22" s="1358"/>
      <c r="AN22" s="1359"/>
      <c r="AO22" s="1359"/>
      <c r="AP22" s="1359"/>
      <c r="AQ22" s="1360"/>
      <c r="AR22" s="1457" t="s">
        <v>606</v>
      </c>
      <c r="AS22" s="1458"/>
      <c r="AT22" s="1458"/>
      <c r="AU22" s="1458"/>
      <c r="AV22" s="1458"/>
      <c r="AW22" s="1458"/>
      <c r="AX22" s="1458"/>
      <c r="AY22" s="1458"/>
      <c r="AZ22" s="1459"/>
      <c r="BA22" s="1374"/>
      <c r="BB22" s="1375"/>
      <c r="BC22" s="1375"/>
      <c r="BD22" s="1375"/>
      <c r="BE22" s="1375"/>
      <c r="BF22" s="1375"/>
      <c r="BG22" s="1376"/>
      <c r="BH22" s="1374"/>
      <c r="BI22" s="1375"/>
      <c r="BJ22" s="1375"/>
      <c r="BK22" s="1375"/>
      <c r="BL22" s="1375"/>
      <c r="BM22" s="1375"/>
      <c r="BN22" s="1376"/>
      <c r="BO22" s="1374"/>
      <c r="BP22" s="1375"/>
      <c r="BQ22" s="1375"/>
      <c r="BR22" s="1375"/>
      <c r="BS22" s="1375"/>
      <c r="BT22" s="1375"/>
      <c r="BU22" s="1456"/>
    </row>
    <row r="23" spans="2:73" s="65" customFormat="1" ht="15" customHeight="1">
      <c r="B23" s="159"/>
      <c r="C23" s="159"/>
      <c r="D23" s="159"/>
      <c r="E23" s="159"/>
      <c r="F23" s="159"/>
      <c r="G23" s="159"/>
      <c r="H23" s="159"/>
      <c r="I23" s="159"/>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M23" s="1365" t="s">
        <v>571</v>
      </c>
      <c r="AN23" s="1366"/>
      <c r="AO23" s="1366"/>
      <c r="AP23" s="1366"/>
      <c r="AQ23" s="1367"/>
      <c r="AR23" s="1368" t="s">
        <v>604</v>
      </c>
      <c r="AS23" s="1369"/>
      <c r="AT23" s="1369"/>
      <c r="AU23" s="1369"/>
      <c r="AV23" s="1369"/>
      <c r="AW23" s="1369"/>
      <c r="AX23" s="1369"/>
      <c r="AY23" s="1369"/>
      <c r="AZ23" s="1370"/>
      <c r="BA23" s="1371" t="s">
        <v>605</v>
      </c>
      <c r="BB23" s="1372"/>
      <c r="BC23" s="1372"/>
      <c r="BD23" s="1372"/>
      <c r="BE23" s="1372"/>
      <c r="BF23" s="1372"/>
      <c r="BG23" s="1373"/>
      <c r="BH23" s="1371" t="s">
        <v>605</v>
      </c>
      <c r="BI23" s="1372"/>
      <c r="BJ23" s="1372"/>
      <c r="BK23" s="1372"/>
      <c r="BL23" s="1372"/>
      <c r="BM23" s="1372"/>
      <c r="BN23" s="1373"/>
      <c r="BO23" s="1371" t="s">
        <v>605</v>
      </c>
      <c r="BP23" s="1372"/>
      <c r="BQ23" s="1372"/>
      <c r="BR23" s="1372"/>
      <c r="BS23" s="1372"/>
      <c r="BT23" s="1372"/>
      <c r="BU23" s="1455"/>
    </row>
    <row r="24" spans="2:73" s="65" customFormat="1" ht="15" customHeight="1" thickBot="1">
      <c r="B24" s="65" t="s">
        <v>412</v>
      </c>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346" t="s">
        <v>568</v>
      </c>
      <c r="AE24" s="1346"/>
      <c r="AF24" s="1346"/>
      <c r="AG24" s="1346"/>
      <c r="AH24" s="1346"/>
      <c r="AI24" s="1346"/>
      <c r="AJ24" s="1346"/>
      <c r="AK24" s="1346"/>
      <c r="AM24" s="1358"/>
      <c r="AN24" s="1359"/>
      <c r="AO24" s="1359"/>
      <c r="AP24" s="1359"/>
      <c r="AQ24" s="1360"/>
      <c r="AR24" s="1457" t="s">
        <v>606</v>
      </c>
      <c r="AS24" s="1458"/>
      <c r="AT24" s="1458"/>
      <c r="AU24" s="1458"/>
      <c r="AV24" s="1458"/>
      <c r="AW24" s="1458"/>
      <c r="AX24" s="1458"/>
      <c r="AY24" s="1458"/>
      <c r="AZ24" s="1459"/>
      <c r="BA24" s="1374"/>
      <c r="BB24" s="1375"/>
      <c r="BC24" s="1375"/>
      <c r="BD24" s="1375"/>
      <c r="BE24" s="1375"/>
      <c r="BF24" s="1375"/>
      <c r="BG24" s="1376"/>
      <c r="BH24" s="1374"/>
      <c r="BI24" s="1375"/>
      <c r="BJ24" s="1375"/>
      <c r="BK24" s="1375"/>
      <c r="BL24" s="1375"/>
      <c r="BM24" s="1375"/>
      <c r="BN24" s="1376"/>
      <c r="BO24" s="1374"/>
      <c r="BP24" s="1375"/>
      <c r="BQ24" s="1375"/>
      <c r="BR24" s="1375"/>
      <c r="BS24" s="1375"/>
      <c r="BT24" s="1375"/>
      <c r="BU24" s="1456"/>
    </row>
    <row r="25" spans="2:73" s="65" customFormat="1" ht="15" customHeight="1">
      <c r="B25" s="1347" t="s">
        <v>572</v>
      </c>
      <c r="C25" s="1352"/>
      <c r="D25" s="1352"/>
      <c r="E25" s="1352"/>
      <c r="F25" s="1352"/>
      <c r="G25" s="1352"/>
      <c r="H25" s="1352"/>
      <c r="I25" s="1394"/>
      <c r="J25" s="1398"/>
      <c r="K25" s="1399"/>
      <c r="L25" s="1399"/>
      <c r="M25" s="1399"/>
      <c r="N25" s="1399"/>
      <c r="O25" s="1399"/>
      <c r="P25" s="1399"/>
      <c r="Q25" s="1399"/>
      <c r="R25" s="1399"/>
      <c r="S25" s="1399"/>
      <c r="T25" s="1399"/>
      <c r="U25" s="1399"/>
      <c r="V25" s="1399"/>
      <c r="W25" s="1399"/>
      <c r="X25" s="1399"/>
      <c r="Y25" s="1399"/>
      <c r="Z25" s="1399"/>
      <c r="AA25" s="1399"/>
      <c r="AB25" s="1399"/>
      <c r="AC25" s="1399"/>
      <c r="AD25" s="1399"/>
      <c r="AE25" s="1399"/>
      <c r="AF25" s="1399"/>
      <c r="AG25" s="1399"/>
      <c r="AH25" s="1399"/>
      <c r="AI25" s="1399"/>
      <c r="AJ25" s="1399"/>
      <c r="AK25" s="1400"/>
      <c r="AM25" s="1415" t="s">
        <v>609</v>
      </c>
      <c r="AN25" s="1416"/>
      <c r="AO25" s="1416"/>
      <c r="AP25" s="1416"/>
      <c r="AQ25" s="1416"/>
      <c r="AR25" s="1416"/>
      <c r="AS25" s="1416"/>
      <c r="AT25" s="1416"/>
      <c r="AU25" s="1416"/>
      <c r="AV25" s="1416"/>
      <c r="AW25" s="1416"/>
      <c r="AX25" s="1416"/>
      <c r="AY25" s="1416"/>
      <c r="AZ25" s="1417"/>
      <c r="BA25" s="1460"/>
      <c r="BB25" s="1461"/>
      <c r="BC25" s="1461"/>
      <c r="BD25" s="1461"/>
      <c r="BE25" s="1461"/>
      <c r="BF25" s="1461"/>
      <c r="BG25" s="1461"/>
      <c r="BH25" s="1461"/>
      <c r="BI25" s="1461"/>
      <c r="BJ25" s="1461"/>
      <c r="BK25" s="1461"/>
      <c r="BL25" s="1461"/>
      <c r="BM25" s="1461"/>
      <c r="BN25" s="1461"/>
      <c r="BO25" s="1461"/>
      <c r="BP25" s="1461"/>
      <c r="BQ25" s="1461"/>
      <c r="BR25" s="1461"/>
      <c r="BS25" s="1461"/>
      <c r="BT25" s="1461"/>
      <c r="BU25" s="1462"/>
    </row>
    <row r="26" spans="2:73" s="65" customFormat="1" ht="15" customHeight="1">
      <c r="B26" s="1395"/>
      <c r="C26" s="1396"/>
      <c r="D26" s="1396"/>
      <c r="E26" s="1396"/>
      <c r="F26" s="1396"/>
      <c r="G26" s="1396"/>
      <c r="H26" s="1396"/>
      <c r="I26" s="1397"/>
      <c r="J26" s="1401"/>
      <c r="K26" s="1402"/>
      <c r="L26" s="1402"/>
      <c r="M26" s="1402"/>
      <c r="N26" s="1402"/>
      <c r="O26" s="1402"/>
      <c r="P26" s="1402"/>
      <c r="Q26" s="1402"/>
      <c r="R26" s="1402"/>
      <c r="S26" s="1402"/>
      <c r="T26" s="1402"/>
      <c r="U26" s="1402"/>
      <c r="V26" s="1402"/>
      <c r="W26" s="1402"/>
      <c r="X26" s="1402"/>
      <c r="Y26" s="1402"/>
      <c r="Z26" s="1402"/>
      <c r="AA26" s="1402"/>
      <c r="AB26" s="1402"/>
      <c r="AC26" s="1402"/>
      <c r="AD26" s="1402"/>
      <c r="AE26" s="1402"/>
      <c r="AF26" s="1402"/>
      <c r="AG26" s="1402"/>
      <c r="AH26" s="1402"/>
      <c r="AI26" s="1402"/>
      <c r="AJ26" s="1402"/>
      <c r="AK26" s="1403"/>
      <c r="AM26" s="1463" t="s">
        <v>659</v>
      </c>
      <c r="AN26" s="1464"/>
      <c r="AO26" s="1464"/>
      <c r="AP26" s="1464"/>
      <c r="AQ26" s="1464"/>
      <c r="AR26" s="1464"/>
      <c r="AS26" s="1464"/>
      <c r="AT26" s="1464"/>
      <c r="AU26" s="1465"/>
      <c r="AV26" s="1469" t="s">
        <v>610</v>
      </c>
      <c r="AW26" s="1470"/>
      <c r="AX26" s="1470"/>
      <c r="AY26" s="1470"/>
      <c r="AZ26" s="1470"/>
      <c r="BA26" s="1470"/>
      <c r="BB26" s="1470"/>
      <c r="BC26" s="1470"/>
      <c r="BD26" s="1471"/>
      <c r="BE26" s="1475" t="s">
        <v>611</v>
      </c>
      <c r="BF26" s="1464"/>
      <c r="BG26" s="1464"/>
      <c r="BH26" s="1464"/>
      <c r="BI26" s="1464"/>
      <c r="BJ26" s="1464"/>
      <c r="BK26" s="1464"/>
      <c r="BL26" s="1464"/>
      <c r="BM26" s="1465"/>
      <c r="BN26" s="1477" t="s">
        <v>612</v>
      </c>
      <c r="BO26" s="1478"/>
      <c r="BP26" s="1478"/>
      <c r="BQ26" s="1478"/>
      <c r="BR26" s="1478"/>
      <c r="BS26" s="1478"/>
      <c r="BT26" s="1478"/>
      <c r="BU26" s="1479"/>
    </row>
    <row r="27" spans="2:73" s="65" customFormat="1" ht="15" customHeight="1">
      <c r="B27" s="1404" t="s">
        <v>417</v>
      </c>
      <c r="C27" s="1405"/>
      <c r="D27" s="1405"/>
      <c r="E27" s="1405"/>
      <c r="F27" s="1405"/>
      <c r="G27" s="1405"/>
      <c r="H27" s="1405"/>
      <c r="I27" s="1406"/>
      <c r="J27" s="1409"/>
      <c r="K27" s="1410"/>
      <c r="L27" s="1410"/>
      <c r="M27" s="1410"/>
      <c r="N27" s="1410"/>
      <c r="O27" s="1410"/>
      <c r="P27" s="1410"/>
      <c r="Q27" s="1410"/>
      <c r="R27" s="1410"/>
      <c r="S27" s="1410"/>
      <c r="T27" s="1410"/>
      <c r="U27" s="1410"/>
      <c r="V27" s="1410"/>
      <c r="W27" s="1410"/>
      <c r="X27" s="1410"/>
      <c r="Y27" s="1410"/>
      <c r="Z27" s="1410"/>
      <c r="AA27" s="1410"/>
      <c r="AB27" s="1410"/>
      <c r="AC27" s="1410"/>
      <c r="AD27" s="1410"/>
      <c r="AE27" s="1410"/>
      <c r="AF27" s="1410"/>
      <c r="AG27" s="1410"/>
      <c r="AH27" s="1410"/>
      <c r="AI27" s="1410"/>
      <c r="AJ27" s="1410"/>
      <c r="AK27" s="1411"/>
      <c r="AM27" s="1466"/>
      <c r="AN27" s="1467"/>
      <c r="AO27" s="1467"/>
      <c r="AP27" s="1467"/>
      <c r="AQ27" s="1467"/>
      <c r="AR27" s="1467"/>
      <c r="AS27" s="1467"/>
      <c r="AT27" s="1467"/>
      <c r="AU27" s="1468"/>
      <c r="AV27" s="1472"/>
      <c r="AW27" s="1473"/>
      <c r="AX27" s="1473"/>
      <c r="AY27" s="1473"/>
      <c r="AZ27" s="1473"/>
      <c r="BA27" s="1473"/>
      <c r="BB27" s="1473"/>
      <c r="BC27" s="1473"/>
      <c r="BD27" s="1474"/>
      <c r="BE27" s="1476"/>
      <c r="BF27" s="1467"/>
      <c r="BG27" s="1467"/>
      <c r="BH27" s="1467"/>
      <c r="BI27" s="1467"/>
      <c r="BJ27" s="1467"/>
      <c r="BK27" s="1467"/>
      <c r="BL27" s="1467"/>
      <c r="BM27" s="1468"/>
      <c r="BN27" s="1480"/>
      <c r="BO27" s="1481"/>
      <c r="BP27" s="1481"/>
      <c r="BQ27" s="1481"/>
      <c r="BR27" s="1481"/>
      <c r="BS27" s="1481"/>
      <c r="BT27" s="1481"/>
      <c r="BU27" s="1482"/>
    </row>
    <row r="28" spans="2:73" s="65" customFormat="1" ht="15" customHeight="1" thickBot="1">
      <c r="B28" s="1407"/>
      <c r="C28" s="1380"/>
      <c r="D28" s="1380"/>
      <c r="E28" s="1380"/>
      <c r="F28" s="1380"/>
      <c r="G28" s="1380"/>
      <c r="H28" s="1380"/>
      <c r="I28" s="1408"/>
      <c r="J28" s="1412"/>
      <c r="K28" s="1413"/>
      <c r="L28" s="1413"/>
      <c r="M28" s="1413"/>
      <c r="N28" s="1413"/>
      <c r="O28" s="1413"/>
      <c r="P28" s="1413"/>
      <c r="Q28" s="1413"/>
      <c r="R28" s="1413"/>
      <c r="S28" s="1413"/>
      <c r="T28" s="1413"/>
      <c r="U28" s="1413"/>
      <c r="V28" s="1413"/>
      <c r="W28" s="1413"/>
      <c r="X28" s="1413"/>
      <c r="Y28" s="1413"/>
      <c r="Z28" s="1413"/>
      <c r="AA28" s="1413"/>
      <c r="AB28" s="1413"/>
      <c r="AC28" s="1413"/>
      <c r="AD28" s="1413"/>
      <c r="AE28" s="1413"/>
      <c r="AF28" s="1413"/>
      <c r="AG28" s="1413"/>
      <c r="AH28" s="1413"/>
      <c r="AI28" s="1413"/>
      <c r="AJ28" s="1413"/>
      <c r="AK28" s="1414"/>
      <c r="AM28" s="1483" t="s">
        <v>613</v>
      </c>
      <c r="AN28" s="1484"/>
      <c r="AO28" s="1484"/>
      <c r="AP28" s="1484"/>
      <c r="AQ28" s="1484"/>
      <c r="AR28" s="1484"/>
      <c r="AS28" s="1484"/>
      <c r="AT28" s="1484"/>
      <c r="AU28" s="1485"/>
      <c r="AV28" s="1477"/>
      <c r="AW28" s="1478"/>
      <c r="AX28" s="1478"/>
      <c r="AY28" s="1478"/>
      <c r="AZ28" s="1478"/>
      <c r="BA28" s="1478"/>
      <c r="BB28" s="1478"/>
      <c r="BC28" s="1478"/>
      <c r="BD28" s="1478"/>
      <c r="BE28" s="1478"/>
      <c r="BF28" s="1478"/>
      <c r="BG28" s="1478"/>
      <c r="BH28" s="1478"/>
      <c r="BI28" s="1478"/>
      <c r="BJ28" s="1478"/>
      <c r="BK28" s="1478"/>
      <c r="BL28" s="1478"/>
      <c r="BM28" s="1478"/>
      <c r="BN28" s="1478"/>
      <c r="BO28" s="1478"/>
      <c r="BP28" s="1478"/>
      <c r="BQ28" s="1478"/>
      <c r="BR28" s="1478"/>
      <c r="BS28" s="1478"/>
      <c r="BT28" s="1478"/>
      <c r="BU28" s="1479"/>
    </row>
    <row r="29" spans="39:73" s="65" customFormat="1" ht="15" customHeight="1">
      <c r="AM29" s="1486"/>
      <c r="AN29" s="1487"/>
      <c r="AO29" s="1487"/>
      <c r="AP29" s="1487"/>
      <c r="AQ29" s="1487"/>
      <c r="AR29" s="1487"/>
      <c r="AS29" s="1487"/>
      <c r="AT29" s="1487"/>
      <c r="AU29" s="1488"/>
      <c r="AV29" s="1480"/>
      <c r="AW29" s="1481"/>
      <c r="AX29" s="1481"/>
      <c r="AY29" s="1481"/>
      <c r="AZ29" s="1481"/>
      <c r="BA29" s="1481"/>
      <c r="BB29" s="1481"/>
      <c r="BC29" s="1481"/>
      <c r="BD29" s="1481"/>
      <c r="BE29" s="1481"/>
      <c r="BF29" s="1481"/>
      <c r="BG29" s="1481"/>
      <c r="BH29" s="1481"/>
      <c r="BI29" s="1481"/>
      <c r="BJ29" s="1481"/>
      <c r="BK29" s="1481"/>
      <c r="BL29" s="1481"/>
      <c r="BM29" s="1481"/>
      <c r="BN29" s="1481"/>
      <c r="BO29" s="1481"/>
      <c r="BP29" s="1481"/>
      <c r="BQ29" s="1481"/>
      <c r="BR29" s="1481"/>
      <c r="BS29" s="1481"/>
      <c r="BT29" s="1481"/>
      <c r="BU29" s="1482"/>
    </row>
    <row r="30" spans="2:73" s="65" customFormat="1" ht="15" customHeight="1" thickBot="1">
      <c r="B30" s="65" t="s">
        <v>420</v>
      </c>
      <c r="AM30" s="1441" t="s">
        <v>614</v>
      </c>
      <c r="AN30" s="1442"/>
      <c r="AO30" s="1442"/>
      <c r="AP30" s="1442"/>
      <c r="AQ30" s="1442"/>
      <c r="AR30" s="1442"/>
      <c r="AS30" s="1442"/>
      <c r="AT30" s="1442"/>
      <c r="AU30" s="1443"/>
      <c r="AV30" s="1447"/>
      <c r="AW30" s="1162"/>
      <c r="AX30" s="1162"/>
      <c r="AY30" s="1162"/>
      <c r="AZ30" s="1162"/>
      <c r="BA30" s="1162"/>
      <c r="BB30" s="1162"/>
      <c r="BC30" s="1162"/>
      <c r="BD30" s="1162"/>
      <c r="BE30" s="1162"/>
      <c r="BF30" s="1162"/>
      <c r="BG30" s="1162"/>
      <c r="BH30" s="1162"/>
      <c r="BI30" s="1162"/>
      <c r="BJ30" s="1162"/>
      <c r="BK30" s="1162"/>
      <c r="BL30" s="1162"/>
      <c r="BM30" s="1162"/>
      <c r="BN30" s="1162"/>
      <c r="BO30" s="1162"/>
      <c r="BP30" s="1162"/>
      <c r="BQ30" s="1162"/>
      <c r="BR30" s="1162"/>
      <c r="BS30" s="1162"/>
      <c r="BT30" s="1162"/>
      <c r="BU30" s="1163"/>
    </row>
    <row r="31" spans="2:73" s="65" customFormat="1" ht="15" customHeight="1" thickBot="1">
      <c r="B31" s="1418" t="s">
        <v>421</v>
      </c>
      <c r="C31" s="1419"/>
      <c r="D31" s="1419"/>
      <c r="E31" s="1419"/>
      <c r="F31" s="1419"/>
      <c r="G31" s="1419"/>
      <c r="H31" s="1420"/>
      <c r="I31" s="1353"/>
      <c r="J31" s="1354"/>
      <c r="K31" s="1354"/>
      <c r="L31" s="1354"/>
      <c r="M31" s="1354"/>
      <c r="N31" s="1354"/>
      <c r="O31" s="1354"/>
      <c r="P31" s="1354"/>
      <c r="Q31" s="1354"/>
      <c r="R31" s="1424"/>
      <c r="S31" s="1426" t="s">
        <v>422</v>
      </c>
      <c r="T31" s="1419"/>
      <c r="U31" s="1419"/>
      <c r="V31" s="1419"/>
      <c r="W31" s="1419"/>
      <c r="X31" s="1419"/>
      <c r="Y31" s="1419"/>
      <c r="Z31" s="1420"/>
      <c r="AA31" s="1353" t="s">
        <v>573</v>
      </c>
      <c r="AB31" s="1354"/>
      <c r="AC31" s="1354"/>
      <c r="AD31" s="1354"/>
      <c r="AE31" s="1354"/>
      <c r="AF31" s="1354"/>
      <c r="AG31" s="1354"/>
      <c r="AH31" s="1354"/>
      <c r="AI31" s="1354"/>
      <c r="AJ31" s="1354"/>
      <c r="AK31" s="1428"/>
      <c r="AM31" s="1444"/>
      <c r="AN31" s="1445"/>
      <c r="AO31" s="1445"/>
      <c r="AP31" s="1445"/>
      <c r="AQ31" s="1445"/>
      <c r="AR31" s="1445"/>
      <c r="AS31" s="1445"/>
      <c r="AT31" s="1445"/>
      <c r="AU31" s="1446"/>
      <c r="AV31" s="1448"/>
      <c r="AW31" s="1226"/>
      <c r="AX31" s="1226"/>
      <c r="AY31" s="1226"/>
      <c r="AZ31" s="1226"/>
      <c r="BA31" s="1226"/>
      <c r="BB31" s="1226"/>
      <c r="BC31" s="1226"/>
      <c r="BD31" s="1226"/>
      <c r="BE31" s="1226"/>
      <c r="BF31" s="1226"/>
      <c r="BG31" s="1226"/>
      <c r="BH31" s="1226"/>
      <c r="BI31" s="1226"/>
      <c r="BJ31" s="1226"/>
      <c r="BK31" s="1226"/>
      <c r="BL31" s="1226"/>
      <c r="BM31" s="1226"/>
      <c r="BN31" s="1226"/>
      <c r="BO31" s="1226"/>
      <c r="BP31" s="1226"/>
      <c r="BQ31" s="1226"/>
      <c r="BR31" s="1226"/>
      <c r="BS31" s="1226"/>
      <c r="BT31" s="1226"/>
      <c r="BU31" s="1227"/>
    </row>
    <row r="32" spans="2:73" s="65" customFormat="1" ht="15" customHeight="1" thickBot="1">
      <c r="B32" s="1421"/>
      <c r="C32" s="1422"/>
      <c r="D32" s="1422"/>
      <c r="E32" s="1422"/>
      <c r="F32" s="1422"/>
      <c r="G32" s="1422"/>
      <c r="H32" s="1423"/>
      <c r="I32" s="1220"/>
      <c r="J32" s="1221"/>
      <c r="K32" s="1221"/>
      <c r="L32" s="1221"/>
      <c r="M32" s="1221"/>
      <c r="N32" s="1221"/>
      <c r="O32" s="1221"/>
      <c r="P32" s="1221"/>
      <c r="Q32" s="1221"/>
      <c r="R32" s="1425"/>
      <c r="S32" s="1427"/>
      <c r="T32" s="1422"/>
      <c r="U32" s="1422"/>
      <c r="V32" s="1422"/>
      <c r="W32" s="1422"/>
      <c r="X32" s="1422"/>
      <c r="Y32" s="1422"/>
      <c r="Z32" s="1423"/>
      <c r="AA32" s="1220"/>
      <c r="AB32" s="1221"/>
      <c r="AC32" s="1221"/>
      <c r="AD32" s="1221"/>
      <c r="AE32" s="1221"/>
      <c r="AF32" s="1221"/>
      <c r="AG32" s="1221"/>
      <c r="AH32" s="1221"/>
      <c r="AI32" s="1221"/>
      <c r="AJ32" s="1221"/>
      <c r="AK32" s="1222"/>
      <c r="AM32" s="72"/>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429" t="s">
        <v>361</v>
      </c>
      <c r="BN32" s="1429"/>
      <c r="BO32" s="1429"/>
      <c r="BP32" s="1429"/>
      <c r="BQ32" s="1429"/>
      <c r="BR32" s="1429"/>
      <c r="BS32" s="1429"/>
      <c r="BT32" s="1429"/>
      <c r="BU32" s="1429"/>
    </row>
    <row r="33" spans="2:73" s="65" customFormat="1" ht="15" customHeight="1">
      <c r="B33" s="1430" t="s">
        <v>574</v>
      </c>
      <c r="C33" s="1431"/>
      <c r="D33" s="1431"/>
      <c r="E33" s="1431"/>
      <c r="F33" s="1431"/>
      <c r="G33" s="1431"/>
      <c r="H33" s="1431"/>
      <c r="I33" s="1431"/>
      <c r="J33" s="1431"/>
      <c r="K33" s="1431"/>
      <c r="L33" s="1431"/>
      <c r="M33" s="1431"/>
      <c r="N33" s="1431"/>
      <c r="O33" s="1431"/>
      <c r="P33" s="1431"/>
      <c r="Q33" s="1431"/>
      <c r="R33" s="1431"/>
      <c r="S33" s="1431"/>
      <c r="T33" s="1431"/>
      <c r="U33" s="1431"/>
      <c r="V33" s="1431"/>
      <c r="W33" s="1431"/>
      <c r="X33" s="1431"/>
      <c r="Y33" s="1431"/>
      <c r="Z33" s="1431"/>
      <c r="AA33" s="1431"/>
      <c r="AB33" s="1431"/>
      <c r="AC33" s="1431"/>
      <c r="AD33" s="1431"/>
      <c r="AE33" s="1431"/>
      <c r="AF33" s="1431"/>
      <c r="AG33" s="1431"/>
      <c r="AH33" s="1431"/>
      <c r="AI33" s="1431"/>
      <c r="AJ33" s="1431"/>
      <c r="AK33" s="1431"/>
      <c r="AL33" s="1434" t="s">
        <v>575</v>
      </c>
      <c r="AM33" s="1435"/>
      <c r="AN33" s="1435"/>
      <c r="AO33" s="1435"/>
      <c r="AP33" s="1435"/>
      <c r="AQ33" s="1435"/>
      <c r="AR33" s="1435"/>
      <c r="AS33" s="1435"/>
      <c r="AT33" s="1435"/>
      <c r="AU33" s="1435"/>
      <c r="AV33" s="1435"/>
      <c r="AW33" s="1435"/>
      <c r="AX33" s="1435"/>
      <c r="AY33" s="1435"/>
      <c r="AZ33" s="1435"/>
      <c r="BA33" s="1435"/>
      <c r="BB33" s="1435"/>
      <c r="BC33" s="1435"/>
      <c r="BD33" s="1435"/>
      <c r="BE33" s="1435"/>
      <c r="BF33" s="1435"/>
      <c r="BG33" s="1435"/>
      <c r="BH33" s="1435"/>
      <c r="BI33" s="1435"/>
      <c r="BJ33" s="1435"/>
      <c r="BK33" s="1435"/>
      <c r="BL33" s="1435"/>
      <c r="BM33" s="1435"/>
      <c r="BN33" s="1435"/>
      <c r="BO33" s="1435"/>
      <c r="BP33" s="1435"/>
      <c r="BQ33" s="1435"/>
      <c r="BR33" s="1435"/>
      <c r="BS33" s="1435"/>
      <c r="BT33" s="1435"/>
      <c r="BU33" s="1436"/>
    </row>
    <row r="34" spans="2:73" s="65" customFormat="1" ht="15" customHeight="1">
      <c r="B34" s="1430"/>
      <c r="C34" s="1431"/>
      <c r="D34" s="1431"/>
      <c r="E34" s="1431"/>
      <c r="F34" s="1431"/>
      <c r="G34" s="1431"/>
      <c r="H34" s="1431"/>
      <c r="I34" s="1431"/>
      <c r="J34" s="1431"/>
      <c r="K34" s="1431"/>
      <c r="L34" s="1431"/>
      <c r="M34" s="1431"/>
      <c r="N34" s="1431"/>
      <c r="O34" s="1431"/>
      <c r="P34" s="1431"/>
      <c r="Q34" s="1431"/>
      <c r="R34" s="1431"/>
      <c r="S34" s="1431"/>
      <c r="T34" s="1431"/>
      <c r="U34" s="1431"/>
      <c r="V34" s="1431"/>
      <c r="W34" s="1431"/>
      <c r="X34" s="1431"/>
      <c r="Y34" s="1431"/>
      <c r="Z34" s="1431"/>
      <c r="AA34" s="1431"/>
      <c r="AB34" s="1431"/>
      <c r="AC34" s="1431"/>
      <c r="AD34" s="1431"/>
      <c r="AE34" s="1431"/>
      <c r="AF34" s="1431"/>
      <c r="AG34" s="1431"/>
      <c r="AH34" s="1431"/>
      <c r="AI34" s="1431"/>
      <c r="AJ34" s="1431"/>
      <c r="AK34" s="1431"/>
      <c r="AL34" s="1437"/>
      <c r="AM34" s="1431"/>
      <c r="AN34" s="1431"/>
      <c r="AO34" s="1431"/>
      <c r="AP34" s="1431"/>
      <c r="AQ34" s="1431"/>
      <c r="AR34" s="1431"/>
      <c r="AS34" s="1431"/>
      <c r="AT34" s="1431"/>
      <c r="AU34" s="1431"/>
      <c r="AV34" s="1431"/>
      <c r="AW34" s="1431"/>
      <c r="AX34" s="1431"/>
      <c r="AY34" s="1431"/>
      <c r="AZ34" s="1431"/>
      <c r="BA34" s="1431"/>
      <c r="BB34" s="1431"/>
      <c r="BC34" s="1431"/>
      <c r="BD34" s="1431"/>
      <c r="BE34" s="1431"/>
      <c r="BF34" s="1431"/>
      <c r="BG34" s="1431"/>
      <c r="BH34" s="1431"/>
      <c r="BI34" s="1431"/>
      <c r="BJ34" s="1431"/>
      <c r="BK34" s="1431"/>
      <c r="BL34" s="1431"/>
      <c r="BM34" s="1431"/>
      <c r="BN34" s="1431"/>
      <c r="BO34" s="1431"/>
      <c r="BP34" s="1431"/>
      <c r="BQ34" s="1431"/>
      <c r="BR34" s="1431"/>
      <c r="BS34" s="1431"/>
      <c r="BT34" s="1431"/>
      <c r="BU34" s="1438"/>
    </row>
    <row r="35" spans="2:73" s="65" customFormat="1" ht="15" customHeight="1">
      <c r="B35" s="1430"/>
      <c r="C35" s="1431"/>
      <c r="D35" s="1431"/>
      <c r="E35" s="1431"/>
      <c r="F35" s="1431"/>
      <c r="G35" s="1431"/>
      <c r="H35" s="1431"/>
      <c r="I35" s="1431"/>
      <c r="J35" s="1431"/>
      <c r="K35" s="1431"/>
      <c r="L35" s="1431"/>
      <c r="M35" s="1431"/>
      <c r="N35" s="1431"/>
      <c r="O35" s="1431"/>
      <c r="P35" s="1431"/>
      <c r="Q35" s="1431"/>
      <c r="R35" s="1431"/>
      <c r="S35" s="1431"/>
      <c r="T35" s="1431"/>
      <c r="U35" s="1431"/>
      <c r="V35" s="1431"/>
      <c r="W35" s="1431"/>
      <c r="X35" s="1431"/>
      <c r="Y35" s="1431"/>
      <c r="Z35" s="1431"/>
      <c r="AA35" s="1431"/>
      <c r="AB35" s="1431"/>
      <c r="AC35" s="1431"/>
      <c r="AD35" s="1431"/>
      <c r="AE35" s="1431"/>
      <c r="AF35" s="1431"/>
      <c r="AG35" s="1431"/>
      <c r="AH35" s="1431"/>
      <c r="AI35" s="1431"/>
      <c r="AJ35" s="1431"/>
      <c r="AK35" s="1431"/>
      <c r="AL35" s="1437"/>
      <c r="AM35" s="1431"/>
      <c r="AN35" s="1431"/>
      <c r="AO35" s="1431"/>
      <c r="AP35" s="1431"/>
      <c r="AQ35" s="1431"/>
      <c r="AR35" s="1431"/>
      <c r="AS35" s="1431"/>
      <c r="AT35" s="1431"/>
      <c r="AU35" s="1431"/>
      <c r="AV35" s="1431"/>
      <c r="AW35" s="1431"/>
      <c r="AX35" s="1431"/>
      <c r="AY35" s="1431"/>
      <c r="AZ35" s="1431"/>
      <c r="BA35" s="1431"/>
      <c r="BB35" s="1431"/>
      <c r="BC35" s="1431"/>
      <c r="BD35" s="1431"/>
      <c r="BE35" s="1431"/>
      <c r="BF35" s="1431"/>
      <c r="BG35" s="1431"/>
      <c r="BH35" s="1431"/>
      <c r="BI35" s="1431"/>
      <c r="BJ35" s="1431"/>
      <c r="BK35" s="1431"/>
      <c r="BL35" s="1431"/>
      <c r="BM35" s="1431"/>
      <c r="BN35" s="1431"/>
      <c r="BO35" s="1431"/>
      <c r="BP35" s="1431"/>
      <c r="BQ35" s="1431"/>
      <c r="BR35" s="1431"/>
      <c r="BS35" s="1431"/>
      <c r="BT35" s="1431"/>
      <c r="BU35" s="1438"/>
    </row>
    <row r="36" spans="2:73" s="65" customFormat="1" ht="15" customHeight="1">
      <c r="B36" s="1430"/>
      <c r="C36" s="1431"/>
      <c r="D36" s="1431"/>
      <c r="E36" s="1431"/>
      <c r="F36" s="1431"/>
      <c r="G36" s="1431"/>
      <c r="H36" s="1431"/>
      <c r="I36" s="1431"/>
      <c r="J36" s="1431"/>
      <c r="K36" s="1431"/>
      <c r="L36" s="1431"/>
      <c r="M36" s="1431"/>
      <c r="N36" s="1431"/>
      <c r="O36" s="1431"/>
      <c r="P36" s="1431"/>
      <c r="Q36" s="1431"/>
      <c r="R36" s="1431"/>
      <c r="S36" s="1431"/>
      <c r="T36" s="1431"/>
      <c r="U36" s="1431"/>
      <c r="V36" s="1431"/>
      <c r="W36" s="1431"/>
      <c r="X36" s="1431"/>
      <c r="Y36" s="1431"/>
      <c r="Z36" s="1431"/>
      <c r="AA36" s="1431"/>
      <c r="AB36" s="1431"/>
      <c r="AC36" s="1431"/>
      <c r="AD36" s="1431"/>
      <c r="AE36" s="1431"/>
      <c r="AF36" s="1431"/>
      <c r="AG36" s="1431"/>
      <c r="AH36" s="1431"/>
      <c r="AI36" s="1431"/>
      <c r="AJ36" s="1431"/>
      <c r="AK36" s="1431"/>
      <c r="AL36" s="1437"/>
      <c r="AM36" s="1431"/>
      <c r="AN36" s="1431"/>
      <c r="AO36" s="1431"/>
      <c r="AP36" s="1431"/>
      <c r="AQ36" s="1431"/>
      <c r="AR36" s="1431"/>
      <c r="AS36" s="1431"/>
      <c r="AT36" s="1431"/>
      <c r="AU36" s="1431"/>
      <c r="AV36" s="1431"/>
      <c r="AW36" s="1431"/>
      <c r="AX36" s="1431"/>
      <c r="AY36" s="1431"/>
      <c r="AZ36" s="1431"/>
      <c r="BA36" s="1431"/>
      <c r="BB36" s="1431"/>
      <c r="BC36" s="1431"/>
      <c r="BD36" s="1431"/>
      <c r="BE36" s="1431"/>
      <c r="BF36" s="1431"/>
      <c r="BG36" s="1431"/>
      <c r="BH36" s="1431"/>
      <c r="BI36" s="1431"/>
      <c r="BJ36" s="1431"/>
      <c r="BK36" s="1431"/>
      <c r="BL36" s="1431"/>
      <c r="BM36" s="1431"/>
      <c r="BN36" s="1431"/>
      <c r="BO36" s="1431"/>
      <c r="BP36" s="1431"/>
      <c r="BQ36" s="1431"/>
      <c r="BR36" s="1431"/>
      <c r="BS36" s="1431"/>
      <c r="BT36" s="1431"/>
      <c r="BU36" s="1438"/>
    </row>
    <row r="37" spans="2:73" s="65" customFormat="1" ht="15" customHeight="1" thickBot="1">
      <c r="B37" s="1432"/>
      <c r="C37" s="1433"/>
      <c r="D37" s="1433"/>
      <c r="E37" s="1433"/>
      <c r="F37" s="1433"/>
      <c r="G37" s="1433"/>
      <c r="H37" s="1433"/>
      <c r="I37" s="1433"/>
      <c r="J37" s="1433"/>
      <c r="K37" s="1433"/>
      <c r="L37" s="1433"/>
      <c r="M37" s="1433"/>
      <c r="N37" s="1433"/>
      <c r="O37" s="1433"/>
      <c r="P37" s="1433"/>
      <c r="Q37" s="1433"/>
      <c r="R37" s="1433"/>
      <c r="S37" s="1433"/>
      <c r="T37" s="1433"/>
      <c r="U37" s="1433"/>
      <c r="V37" s="1433"/>
      <c r="W37" s="1433"/>
      <c r="X37" s="1433"/>
      <c r="Y37" s="1433"/>
      <c r="Z37" s="1433"/>
      <c r="AA37" s="1433"/>
      <c r="AB37" s="1433"/>
      <c r="AC37" s="1433"/>
      <c r="AD37" s="1433"/>
      <c r="AE37" s="1433"/>
      <c r="AF37" s="1433"/>
      <c r="AG37" s="1433"/>
      <c r="AH37" s="1433"/>
      <c r="AI37" s="1433"/>
      <c r="AJ37" s="1433"/>
      <c r="AK37" s="1433"/>
      <c r="AL37" s="1439"/>
      <c r="AM37" s="1433"/>
      <c r="AN37" s="1433"/>
      <c r="AO37" s="1433"/>
      <c r="AP37" s="1433"/>
      <c r="AQ37" s="1433"/>
      <c r="AR37" s="1433"/>
      <c r="AS37" s="1433"/>
      <c r="AT37" s="1433"/>
      <c r="AU37" s="1433"/>
      <c r="AV37" s="1433"/>
      <c r="AW37" s="1433"/>
      <c r="AX37" s="1433"/>
      <c r="AY37" s="1433"/>
      <c r="AZ37" s="1433"/>
      <c r="BA37" s="1433"/>
      <c r="BB37" s="1433"/>
      <c r="BC37" s="1433"/>
      <c r="BD37" s="1433"/>
      <c r="BE37" s="1433"/>
      <c r="BF37" s="1433"/>
      <c r="BG37" s="1433"/>
      <c r="BH37" s="1433"/>
      <c r="BI37" s="1433"/>
      <c r="BJ37" s="1433"/>
      <c r="BK37" s="1433"/>
      <c r="BL37" s="1433"/>
      <c r="BM37" s="1433"/>
      <c r="BN37" s="1433"/>
      <c r="BO37" s="1433"/>
      <c r="BP37" s="1433"/>
      <c r="BQ37" s="1433"/>
      <c r="BR37" s="1433"/>
      <c r="BS37" s="1433"/>
      <c r="BT37" s="1433"/>
      <c r="BU37" s="1440"/>
    </row>
    <row r="38" spans="1:73" ht="15" customHeight="1">
      <c r="A38" s="65"/>
      <c r="B38" s="65" t="s">
        <v>576</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row>
  </sheetData>
  <sheetProtection/>
  <mergeCells count="82">
    <mergeCell ref="BA25:BU25"/>
    <mergeCell ref="AM26:AU27"/>
    <mergeCell ref="AV26:BD27"/>
    <mergeCell ref="BE26:BM27"/>
    <mergeCell ref="BN26:BU27"/>
    <mergeCell ref="AM28:AU29"/>
    <mergeCell ref="AV28:BU29"/>
    <mergeCell ref="AR21:AZ21"/>
    <mergeCell ref="BA21:BG22"/>
    <mergeCell ref="BH21:BN22"/>
    <mergeCell ref="BO21:BU22"/>
    <mergeCell ref="AR22:AZ22"/>
    <mergeCell ref="AR23:AZ23"/>
    <mergeCell ref="BA23:BG24"/>
    <mergeCell ref="BH23:BN24"/>
    <mergeCell ref="BO23:BU24"/>
    <mergeCell ref="AR24:AZ24"/>
    <mergeCell ref="BA17:BG18"/>
    <mergeCell ref="BH17:BN18"/>
    <mergeCell ref="BO17:BU18"/>
    <mergeCell ref="AR18:AZ18"/>
    <mergeCell ref="AM19:AQ20"/>
    <mergeCell ref="AR19:AZ19"/>
    <mergeCell ref="BA19:BG20"/>
    <mergeCell ref="BH19:BN20"/>
    <mergeCell ref="BO19:BU20"/>
    <mergeCell ref="AR20:AZ20"/>
    <mergeCell ref="AM15:AQ16"/>
    <mergeCell ref="AR15:AZ15"/>
    <mergeCell ref="BA15:BG16"/>
    <mergeCell ref="BH15:BN16"/>
    <mergeCell ref="BO15:BU16"/>
    <mergeCell ref="AR16:AZ16"/>
    <mergeCell ref="AR12:AZ12"/>
    <mergeCell ref="BA12:BG12"/>
    <mergeCell ref="BH12:BN12"/>
    <mergeCell ref="BO12:BU12"/>
    <mergeCell ref="BH13:BN14"/>
    <mergeCell ref="BO13:BU14"/>
    <mergeCell ref="AR14:AZ14"/>
    <mergeCell ref="B31:H32"/>
    <mergeCell ref="I31:R32"/>
    <mergeCell ref="S31:Z32"/>
    <mergeCell ref="AA31:AK32"/>
    <mergeCell ref="BM32:BU32"/>
    <mergeCell ref="B33:AK37"/>
    <mergeCell ref="AL33:BU37"/>
    <mergeCell ref="AM30:AU31"/>
    <mergeCell ref="AV30:BU31"/>
    <mergeCell ref="AD24:AK24"/>
    <mergeCell ref="B25:I26"/>
    <mergeCell ref="J25:AK26"/>
    <mergeCell ref="B27:I28"/>
    <mergeCell ref="J27:AK28"/>
    <mergeCell ref="AM23:AQ24"/>
    <mergeCell ref="AM25:AZ25"/>
    <mergeCell ref="B17:H18"/>
    <mergeCell ref="I17:S18"/>
    <mergeCell ref="T17:Z18"/>
    <mergeCell ref="AA17:AK18"/>
    <mergeCell ref="B19:H21"/>
    <mergeCell ref="I19:AK21"/>
    <mergeCell ref="AM17:AQ18"/>
    <mergeCell ref="AR17:AZ17"/>
    <mergeCell ref="AM21:AQ22"/>
    <mergeCell ref="AR13:AZ13"/>
    <mergeCell ref="BA13:BG14"/>
    <mergeCell ref="B13:H14"/>
    <mergeCell ref="I13:S14"/>
    <mergeCell ref="T13:Z14"/>
    <mergeCell ref="AA13:AK14"/>
    <mergeCell ref="AM13:AQ14"/>
    <mergeCell ref="B2:BU3"/>
    <mergeCell ref="B4:BU7"/>
    <mergeCell ref="BN10:BU10"/>
    <mergeCell ref="B11:H12"/>
    <mergeCell ref="I11:S12"/>
    <mergeCell ref="T11:Z12"/>
    <mergeCell ref="AA11:AK12"/>
    <mergeCell ref="AM11:AQ12"/>
    <mergeCell ref="AR11:AZ11"/>
    <mergeCell ref="BA11:BU11"/>
  </mergeCells>
  <printOptions/>
  <pageMargins left="0.3937007874015748" right="0.3937007874015748" top="0.6299212598425197" bottom="0.5905511811023623" header="0.5118110236220472" footer="0.5118110236220472"/>
  <pageSetup firstPageNumber="20" useFirstPageNumber="1" horizontalDpi="600" verticalDpi="600" orientation="landscape" paperSize="9" scale="99"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sheetPr>
    <tabColor indexed="13"/>
  </sheetPr>
  <dimension ref="A1:BW34"/>
  <sheetViews>
    <sheetView view="pageBreakPreview" zoomScaleSheetLayoutView="100" zoomScalePageLayoutView="0" workbookViewId="0" topLeftCell="A1">
      <selection activeCell="Y7" sqref="Y7:AB7"/>
    </sheetView>
  </sheetViews>
  <sheetFormatPr defaultColWidth="1.875" defaultRowHeight="15" customHeight="1"/>
  <cols>
    <col min="1" max="16384" width="1.875" style="84" customWidth="1"/>
  </cols>
  <sheetData>
    <row r="1" spans="2:72" s="65" customFormat="1" ht="18" customHeight="1" thickBot="1">
      <c r="B1" s="22" t="s">
        <v>581</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85" t="s">
        <v>305</v>
      </c>
    </row>
    <row r="2" spans="2:72" s="65" customFormat="1" ht="18" customHeight="1">
      <c r="B2" s="1195" t="s">
        <v>133</v>
      </c>
      <c r="C2" s="493"/>
      <c r="D2" s="493"/>
      <c r="E2" s="493"/>
      <c r="F2" s="493"/>
      <c r="G2" s="493"/>
      <c r="H2" s="493"/>
      <c r="I2" s="493"/>
      <c r="J2" s="493"/>
      <c r="K2" s="493"/>
      <c r="L2" s="493"/>
      <c r="M2" s="493"/>
      <c r="N2" s="493"/>
      <c r="O2" s="493"/>
      <c r="P2" s="493"/>
      <c r="Q2" s="493"/>
      <c r="R2" s="493"/>
      <c r="S2" s="493"/>
      <c r="T2" s="589"/>
      <c r="U2" s="1214" t="s">
        <v>494</v>
      </c>
      <c r="V2" s="1499"/>
      <c r="W2" s="1499"/>
      <c r="X2" s="1500"/>
      <c r="Y2" s="1214" t="s">
        <v>495</v>
      </c>
      <c r="Z2" s="1499"/>
      <c r="AA2" s="1499"/>
      <c r="AB2" s="1500"/>
      <c r="AC2" s="1214" t="s">
        <v>496</v>
      </c>
      <c r="AD2" s="1499"/>
      <c r="AE2" s="1499"/>
      <c r="AF2" s="1500"/>
      <c r="AG2" s="1214" t="s">
        <v>497</v>
      </c>
      <c r="AH2" s="1499"/>
      <c r="AI2" s="1499"/>
      <c r="AJ2" s="1500"/>
      <c r="AK2" s="1214" t="s">
        <v>498</v>
      </c>
      <c r="AL2" s="1499"/>
      <c r="AM2" s="1499"/>
      <c r="AN2" s="1500"/>
      <c r="AO2" s="1214" t="s">
        <v>499</v>
      </c>
      <c r="AP2" s="1499"/>
      <c r="AQ2" s="1499"/>
      <c r="AR2" s="1500"/>
      <c r="AS2" s="1214" t="s">
        <v>424</v>
      </c>
      <c r="AT2" s="1499"/>
      <c r="AU2" s="1499"/>
      <c r="AV2" s="1500"/>
      <c r="AW2" s="1214" t="s">
        <v>501</v>
      </c>
      <c r="AX2" s="1499"/>
      <c r="AY2" s="1499"/>
      <c r="AZ2" s="1500"/>
      <c r="BA2" s="1214" t="s">
        <v>502</v>
      </c>
      <c r="BB2" s="1499"/>
      <c r="BC2" s="1499"/>
      <c r="BD2" s="1500"/>
      <c r="BE2" s="1214" t="s">
        <v>503</v>
      </c>
      <c r="BF2" s="1499"/>
      <c r="BG2" s="1499"/>
      <c r="BH2" s="1500"/>
      <c r="BI2" s="1214" t="s">
        <v>504</v>
      </c>
      <c r="BJ2" s="1499"/>
      <c r="BK2" s="1499"/>
      <c r="BL2" s="1500"/>
      <c r="BM2" s="1214" t="s">
        <v>505</v>
      </c>
      <c r="BN2" s="1499"/>
      <c r="BO2" s="1499"/>
      <c r="BP2" s="1500"/>
      <c r="BQ2" s="492" t="s">
        <v>37</v>
      </c>
      <c r="BR2" s="493"/>
      <c r="BS2" s="493"/>
      <c r="BT2" s="494"/>
    </row>
    <row r="3" spans="2:72" s="65" customFormat="1" ht="18" customHeight="1">
      <c r="B3" s="1185" t="s">
        <v>425</v>
      </c>
      <c r="C3" s="912"/>
      <c r="D3" s="912" t="s">
        <v>362</v>
      </c>
      <c r="E3" s="903"/>
      <c r="F3" s="897" t="s">
        <v>426</v>
      </c>
      <c r="G3" s="898"/>
      <c r="H3" s="898"/>
      <c r="I3" s="898"/>
      <c r="J3" s="898"/>
      <c r="K3" s="898"/>
      <c r="L3" s="898"/>
      <c r="M3" s="898"/>
      <c r="N3" s="898"/>
      <c r="O3" s="898"/>
      <c r="P3" s="898"/>
      <c r="Q3" s="898"/>
      <c r="R3" s="898"/>
      <c r="S3" s="898"/>
      <c r="T3" s="899"/>
      <c r="U3" s="1495"/>
      <c r="V3" s="1496"/>
      <c r="W3" s="1496"/>
      <c r="X3" s="1497"/>
      <c r="Y3" s="1495"/>
      <c r="Z3" s="1496"/>
      <c r="AA3" s="1496"/>
      <c r="AB3" s="1497"/>
      <c r="AC3" s="1495"/>
      <c r="AD3" s="1496"/>
      <c r="AE3" s="1496"/>
      <c r="AF3" s="1497"/>
      <c r="AG3" s="1495"/>
      <c r="AH3" s="1496"/>
      <c r="AI3" s="1496"/>
      <c r="AJ3" s="1497"/>
      <c r="AK3" s="1495"/>
      <c r="AL3" s="1496"/>
      <c r="AM3" s="1496"/>
      <c r="AN3" s="1497"/>
      <c r="AO3" s="1495"/>
      <c r="AP3" s="1496"/>
      <c r="AQ3" s="1496"/>
      <c r="AR3" s="1497"/>
      <c r="AS3" s="1495"/>
      <c r="AT3" s="1496"/>
      <c r="AU3" s="1496"/>
      <c r="AV3" s="1497"/>
      <c r="AW3" s="1495"/>
      <c r="AX3" s="1496"/>
      <c r="AY3" s="1496"/>
      <c r="AZ3" s="1497"/>
      <c r="BA3" s="1495"/>
      <c r="BB3" s="1496"/>
      <c r="BC3" s="1496"/>
      <c r="BD3" s="1497"/>
      <c r="BE3" s="1495"/>
      <c r="BF3" s="1496"/>
      <c r="BG3" s="1496"/>
      <c r="BH3" s="1497"/>
      <c r="BI3" s="1495"/>
      <c r="BJ3" s="1496"/>
      <c r="BK3" s="1496"/>
      <c r="BL3" s="1497"/>
      <c r="BM3" s="1495"/>
      <c r="BN3" s="1496"/>
      <c r="BO3" s="1496"/>
      <c r="BP3" s="1497"/>
      <c r="BQ3" s="1495"/>
      <c r="BR3" s="1496"/>
      <c r="BS3" s="1496"/>
      <c r="BT3" s="1498"/>
    </row>
    <row r="4" spans="2:72" s="65" customFormat="1" ht="18" customHeight="1">
      <c r="B4" s="1186"/>
      <c r="C4" s="914"/>
      <c r="D4" s="914"/>
      <c r="E4" s="915"/>
      <c r="F4" s="905" t="s">
        <v>427</v>
      </c>
      <c r="G4" s="903"/>
      <c r="H4" s="897" t="s">
        <v>428</v>
      </c>
      <c r="I4" s="898"/>
      <c r="J4" s="898"/>
      <c r="K4" s="898"/>
      <c r="L4" s="898"/>
      <c r="M4" s="898"/>
      <c r="N4" s="898"/>
      <c r="O4" s="898"/>
      <c r="P4" s="898"/>
      <c r="Q4" s="898"/>
      <c r="R4" s="898"/>
      <c r="S4" s="898"/>
      <c r="T4" s="899"/>
      <c r="U4" s="1495"/>
      <c r="V4" s="1496"/>
      <c r="W4" s="1496"/>
      <c r="X4" s="1497"/>
      <c r="Y4" s="1495"/>
      <c r="Z4" s="1496"/>
      <c r="AA4" s="1496"/>
      <c r="AB4" s="1497"/>
      <c r="AC4" s="1495"/>
      <c r="AD4" s="1496"/>
      <c r="AE4" s="1496"/>
      <c r="AF4" s="1497"/>
      <c r="AG4" s="1495"/>
      <c r="AH4" s="1496"/>
      <c r="AI4" s="1496"/>
      <c r="AJ4" s="1497"/>
      <c r="AK4" s="1495"/>
      <c r="AL4" s="1496"/>
      <c r="AM4" s="1496"/>
      <c r="AN4" s="1497"/>
      <c r="AO4" s="1495"/>
      <c r="AP4" s="1496"/>
      <c r="AQ4" s="1496"/>
      <c r="AR4" s="1497"/>
      <c r="AS4" s="1495"/>
      <c r="AT4" s="1496"/>
      <c r="AU4" s="1496"/>
      <c r="AV4" s="1497"/>
      <c r="AW4" s="1495"/>
      <c r="AX4" s="1496"/>
      <c r="AY4" s="1496"/>
      <c r="AZ4" s="1497"/>
      <c r="BA4" s="1495"/>
      <c r="BB4" s="1496"/>
      <c r="BC4" s="1496"/>
      <c r="BD4" s="1497"/>
      <c r="BE4" s="1495"/>
      <c r="BF4" s="1496"/>
      <c r="BG4" s="1496"/>
      <c r="BH4" s="1497"/>
      <c r="BI4" s="1495"/>
      <c r="BJ4" s="1496"/>
      <c r="BK4" s="1496"/>
      <c r="BL4" s="1497"/>
      <c r="BM4" s="1495"/>
      <c r="BN4" s="1496"/>
      <c r="BO4" s="1496"/>
      <c r="BP4" s="1497"/>
      <c r="BQ4" s="1495"/>
      <c r="BR4" s="1496"/>
      <c r="BS4" s="1496"/>
      <c r="BT4" s="1498"/>
    </row>
    <row r="5" spans="2:72" s="65" customFormat="1" ht="18" customHeight="1">
      <c r="B5" s="1186"/>
      <c r="C5" s="914"/>
      <c r="D5" s="914"/>
      <c r="E5" s="915"/>
      <c r="F5" s="913"/>
      <c r="G5" s="915"/>
      <c r="H5" s="897" t="s">
        <v>429</v>
      </c>
      <c r="I5" s="898"/>
      <c r="J5" s="898"/>
      <c r="K5" s="898"/>
      <c r="L5" s="898"/>
      <c r="M5" s="898"/>
      <c r="N5" s="898"/>
      <c r="O5" s="898"/>
      <c r="P5" s="898"/>
      <c r="Q5" s="898"/>
      <c r="R5" s="898"/>
      <c r="S5" s="898"/>
      <c r="T5" s="899"/>
      <c r="U5" s="1495"/>
      <c r="V5" s="1496"/>
      <c r="W5" s="1496"/>
      <c r="X5" s="1497"/>
      <c r="Y5" s="1495"/>
      <c r="Z5" s="1496"/>
      <c r="AA5" s="1496"/>
      <c r="AB5" s="1497"/>
      <c r="AC5" s="1495"/>
      <c r="AD5" s="1496"/>
      <c r="AE5" s="1496"/>
      <c r="AF5" s="1497"/>
      <c r="AG5" s="1495"/>
      <c r="AH5" s="1496"/>
      <c r="AI5" s="1496"/>
      <c r="AJ5" s="1497"/>
      <c r="AK5" s="1495"/>
      <c r="AL5" s="1496"/>
      <c r="AM5" s="1496"/>
      <c r="AN5" s="1497"/>
      <c r="AO5" s="1495"/>
      <c r="AP5" s="1496"/>
      <c r="AQ5" s="1496"/>
      <c r="AR5" s="1497"/>
      <c r="AS5" s="1495"/>
      <c r="AT5" s="1496"/>
      <c r="AU5" s="1496"/>
      <c r="AV5" s="1497"/>
      <c r="AW5" s="1495"/>
      <c r="AX5" s="1496"/>
      <c r="AY5" s="1496"/>
      <c r="AZ5" s="1497"/>
      <c r="BA5" s="1495"/>
      <c r="BB5" s="1496"/>
      <c r="BC5" s="1496"/>
      <c r="BD5" s="1497"/>
      <c r="BE5" s="1495"/>
      <c r="BF5" s="1496"/>
      <c r="BG5" s="1496"/>
      <c r="BH5" s="1497"/>
      <c r="BI5" s="1495"/>
      <c r="BJ5" s="1496"/>
      <c r="BK5" s="1496"/>
      <c r="BL5" s="1497"/>
      <c r="BM5" s="1495"/>
      <c r="BN5" s="1496"/>
      <c r="BO5" s="1496"/>
      <c r="BP5" s="1497"/>
      <c r="BQ5" s="1495"/>
      <c r="BR5" s="1496"/>
      <c r="BS5" s="1496"/>
      <c r="BT5" s="1498"/>
    </row>
    <row r="6" spans="2:72" s="65" customFormat="1" ht="18" customHeight="1">
      <c r="B6" s="1186"/>
      <c r="C6" s="914"/>
      <c r="D6" s="914"/>
      <c r="E6" s="915"/>
      <c r="F6" s="913"/>
      <c r="G6" s="915"/>
      <c r="H6" s="897" t="s">
        <v>430</v>
      </c>
      <c r="I6" s="898"/>
      <c r="J6" s="898"/>
      <c r="K6" s="898"/>
      <c r="L6" s="898"/>
      <c r="M6" s="898"/>
      <c r="N6" s="898"/>
      <c r="O6" s="898"/>
      <c r="P6" s="898"/>
      <c r="Q6" s="898"/>
      <c r="R6" s="898"/>
      <c r="S6" s="898"/>
      <c r="T6" s="899"/>
      <c r="U6" s="1495"/>
      <c r="V6" s="1496"/>
      <c r="W6" s="1496"/>
      <c r="X6" s="1497"/>
      <c r="Y6" s="1495"/>
      <c r="Z6" s="1496"/>
      <c r="AA6" s="1496"/>
      <c r="AB6" s="1497"/>
      <c r="AC6" s="1495"/>
      <c r="AD6" s="1496"/>
      <c r="AE6" s="1496"/>
      <c r="AF6" s="1497"/>
      <c r="AG6" s="1495"/>
      <c r="AH6" s="1496"/>
      <c r="AI6" s="1496"/>
      <c r="AJ6" s="1497"/>
      <c r="AK6" s="1495"/>
      <c r="AL6" s="1496"/>
      <c r="AM6" s="1496"/>
      <c r="AN6" s="1497"/>
      <c r="AO6" s="1495"/>
      <c r="AP6" s="1496"/>
      <c r="AQ6" s="1496"/>
      <c r="AR6" s="1497"/>
      <c r="AS6" s="1495"/>
      <c r="AT6" s="1496"/>
      <c r="AU6" s="1496"/>
      <c r="AV6" s="1497"/>
      <c r="AW6" s="1495"/>
      <c r="AX6" s="1496"/>
      <c r="AY6" s="1496"/>
      <c r="AZ6" s="1497"/>
      <c r="BA6" s="1495"/>
      <c r="BB6" s="1496"/>
      <c r="BC6" s="1496"/>
      <c r="BD6" s="1497"/>
      <c r="BE6" s="1495"/>
      <c r="BF6" s="1496"/>
      <c r="BG6" s="1496"/>
      <c r="BH6" s="1497"/>
      <c r="BI6" s="1495"/>
      <c r="BJ6" s="1496"/>
      <c r="BK6" s="1496"/>
      <c r="BL6" s="1497"/>
      <c r="BM6" s="1495"/>
      <c r="BN6" s="1496"/>
      <c r="BO6" s="1496"/>
      <c r="BP6" s="1497"/>
      <c r="BQ6" s="1495"/>
      <c r="BR6" s="1496"/>
      <c r="BS6" s="1496"/>
      <c r="BT6" s="1498"/>
    </row>
    <row r="7" spans="2:72" s="65" customFormat="1" ht="18" customHeight="1">
      <c r="B7" s="1186"/>
      <c r="C7" s="914"/>
      <c r="D7" s="914"/>
      <c r="E7" s="915"/>
      <c r="F7" s="913"/>
      <c r="G7" s="915"/>
      <c r="H7" s="897" t="s">
        <v>431</v>
      </c>
      <c r="I7" s="898"/>
      <c r="J7" s="898"/>
      <c r="K7" s="898"/>
      <c r="L7" s="898"/>
      <c r="M7" s="898"/>
      <c r="N7" s="898"/>
      <c r="O7" s="898"/>
      <c r="P7" s="898"/>
      <c r="Q7" s="898"/>
      <c r="R7" s="898"/>
      <c r="S7" s="898"/>
      <c r="T7" s="899"/>
      <c r="U7" s="1495"/>
      <c r="V7" s="1496"/>
      <c r="W7" s="1496"/>
      <c r="X7" s="1497"/>
      <c r="Y7" s="1495"/>
      <c r="Z7" s="1496"/>
      <c r="AA7" s="1496"/>
      <c r="AB7" s="1497"/>
      <c r="AC7" s="1495"/>
      <c r="AD7" s="1496"/>
      <c r="AE7" s="1496"/>
      <c r="AF7" s="1497"/>
      <c r="AG7" s="1495"/>
      <c r="AH7" s="1496"/>
      <c r="AI7" s="1496"/>
      <c r="AJ7" s="1497"/>
      <c r="AK7" s="1495"/>
      <c r="AL7" s="1496"/>
      <c r="AM7" s="1496"/>
      <c r="AN7" s="1497"/>
      <c r="AO7" s="1495"/>
      <c r="AP7" s="1496"/>
      <c r="AQ7" s="1496"/>
      <c r="AR7" s="1497"/>
      <c r="AS7" s="1495"/>
      <c r="AT7" s="1496"/>
      <c r="AU7" s="1496"/>
      <c r="AV7" s="1497"/>
      <c r="AW7" s="1495"/>
      <c r="AX7" s="1496"/>
      <c r="AY7" s="1496"/>
      <c r="AZ7" s="1497"/>
      <c r="BA7" s="1495"/>
      <c r="BB7" s="1496"/>
      <c r="BC7" s="1496"/>
      <c r="BD7" s="1497"/>
      <c r="BE7" s="1495"/>
      <c r="BF7" s="1496"/>
      <c r="BG7" s="1496"/>
      <c r="BH7" s="1497"/>
      <c r="BI7" s="1495"/>
      <c r="BJ7" s="1496"/>
      <c r="BK7" s="1496"/>
      <c r="BL7" s="1497"/>
      <c r="BM7" s="1495"/>
      <c r="BN7" s="1496"/>
      <c r="BO7" s="1496"/>
      <c r="BP7" s="1497"/>
      <c r="BQ7" s="1495"/>
      <c r="BR7" s="1496"/>
      <c r="BS7" s="1496"/>
      <c r="BT7" s="1498"/>
    </row>
    <row r="8" spans="2:72" s="65" customFormat="1" ht="18" customHeight="1">
      <c r="B8" s="1186"/>
      <c r="C8" s="914"/>
      <c r="D8" s="914"/>
      <c r="E8" s="915"/>
      <c r="F8" s="905" t="s">
        <v>432</v>
      </c>
      <c r="G8" s="912"/>
      <c r="H8" s="912"/>
      <c r="I8" s="912"/>
      <c r="J8" s="912"/>
      <c r="K8" s="912"/>
      <c r="L8" s="912"/>
      <c r="M8" s="912"/>
      <c r="N8" s="912"/>
      <c r="O8" s="912"/>
      <c r="P8" s="912"/>
      <c r="Q8" s="912"/>
      <c r="R8" s="912"/>
      <c r="S8" s="912"/>
      <c r="T8" s="903"/>
      <c r="U8" s="1495"/>
      <c r="V8" s="1496"/>
      <c r="W8" s="1496"/>
      <c r="X8" s="1497"/>
      <c r="Y8" s="1495"/>
      <c r="Z8" s="1496"/>
      <c r="AA8" s="1496"/>
      <c r="AB8" s="1497"/>
      <c r="AC8" s="1495"/>
      <c r="AD8" s="1496"/>
      <c r="AE8" s="1496"/>
      <c r="AF8" s="1497"/>
      <c r="AG8" s="1495"/>
      <c r="AH8" s="1496"/>
      <c r="AI8" s="1496"/>
      <c r="AJ8" s="1497"/>
      <c r="AK8" s="1495"/>
      <c r="AL8" s="1496"/>
      <c r="AM8" s="1496"/>
      <c r="AN8" s="1497"/>
      <c r="AO8" s="1495"/>
      <c r="AP8" s="1496"/>
      <c r="AQ8" s="1496"/>
      <c r="AR8" s="1497"/>
      <c r="AS8" s="1495"/>
      <c r="AT8" s="1496"/>
      <c r="AU8" s="1496"/>
      <c r="AV8" s="1497"/>
      <c r="AW8" s="1495"/>
      <c r="AX8" s="1496"/>
      <c r="AY8" s="1496"/>
      <c r="AZ8" s="1497"/>
      <c r="BA8" s="1495"/>
      <c r="BB8" s="1496"/>
      <c r="BC8" s="1496"/>
      <c r="BD8" s="1497"/>
      <c r="BE8" s="1495"/>
      <c r="BF8" s="1496"/>
      <c r="BG8" s="1496"/>
      <c r="BH8" s="1497"/>
      <c r="BI8" s="1495"/>
      <c r="BJ8" s="1496"/>
      <c r="BK8" s="1496"/>
      <c r="BL8" s="1497"/>
      <c r="BM8" s="1495"/>
      <c r="BN8" s="1496"/>
      <c r="BO8" s="1496"/>
      <c r="BP8" s="1497"/>
      <c r="BQ8" s="1495"/>
      <c r="BR8" s="1496"/>
      <c r="BS8" s="1496"/>
      <c r="BT8" s="1498"/>
    </row>
    <row r="9" spans="2:72" s="65" customFormat="1" ht="18" customHeight="1">
      <c r="B9" s="1186"/>
      <c r="C9" s="914"/>
      <c r="D9" s="914"/>
      <c r="E9" s="915"/>
      <c r="F9" s="905" t="s">
        <v>364</v>
      </c>
      <c r="G9" s="912"/>
      <c r="H9" s="912"/>
      <c r="I9" s="912"/>
      <c r="J9" s="912"/>
      <c r="K9" s="912"/>
      <c r="L9" s="912"/>
      <c r="M9" s="912"/>
      <c r="N9" s="912"/>
      <c r="O9" s="912"/>
      <c r="P9" s="912"/>
      <c r="Q9" s="912"/>
      <c r="R9" s="912"/>
      <c r="S9" s="912"/>
      <c r="T9" s="903"/>
      <c r="U9" s="1495"/>
      <c r="V9" s="1496"/>
      <c r="W9" s="1496"/>
      <c r="X9" s="1497"/>
      <c r="Y9" s="1495"/>
      <c r="Z9" s="1496"/>
      <c r="AA9" s="1496"/>
      <c r="AB9" s="1497"/>
      <c r="AC9" s="1495"/>
      <c r="AD9" s="1496"/>
      <c r="AE9" s="1496"/>
      <c r="AF9" s="1497"/>
      <c r="AG9" s="1495"/>
      <c r="AH9" s="1496"/>
      <c r="AI9" s="1496"/>
      <c r="AJ9" s="1497"/>
      <c r="AK9" s="1495"/>
      <c r="AL9" s="1496"/>
      <c r="AM9" s="1496"/>
      <c r="AN9" s="1497"/>
      <c r="AO9" s="1495"/>
      <c r="AP9" s="1496"/>
      <c r="AQ9" s="1496"/>
      <c r="AR9" s="1497"/>
      <c r="AS9" s="1495"/>
      <c r="AT9" s="1496"/>
      <c r="AU9" s="1496"/>
      <c r="AV9" s="1497"/>
      <c r="AW9" s="1495"/>
      <c r="AX9" s="1496"/>
      <c r="AY9" s="1496"/>
      <c r="AZ9" s="1497"/>
      <c r="BA9" s="1495"/>
      <c r="BB9" s="1496"/>
      <c r="BC9" s="1496"/>
      <c r="BD9" s="1497"/>
      <c r="BE9" s="1495"/>
      <c r="BF9" s="1496"/>
      <c r="BG9" s="1496"/>
      <c r="BH9" s="1497"/>
      <c r="BI9" s="1495"/>
      <c r="BJ9" s="1496"/>
      <c r="BK9" s="1496"/>
      <c r="BL9" s="1497"/>
      <c r="BM9" s="1495"/>
      <c r="BN9" s="1496"/>
      <c r="BO9" s="1496"/>
      <c r="BP9" s="1497"/>
      <c r="BQ9" s="1495"/>
      <c r="BR9" s="1496"/>
      <c r="BS9" s="1496"/>
      <c r="BT9" s="1498"/>
    </row>
    <row r="10" spans="2:72" s="65" customFormat="1" ht="18" customHeight="1">
      <c r="B10" s="1186"/>
      <c r="C10" s="914"/>
      <c r="D10" s="914"/>
      <c r="E10" s="915"/>
      <c r="F10" s="905" t="s">
        <v>433</v>
      </c>
      <c r="G10" s="912"/>
      <c r="H10" s="912"/>
      <c r="I10" s="912"/>
      <c r="J10" s="912"/>
      <c r="K10" s="912"/>
      <c r="L10" s="912"/>
      <c r="M10" s="912"/>
      <c r="N10" s="912"/>
      <c r="O10" s="912"/>
      <c r="P10" s="912"/>
      <c r="Q10" s="912"/>
      <c r="R10" s="912"/>
      <c r="S10" s="912"/>
      <c r="T10" s="903"/>
      <c r="U10" s="1495"/>
      <c r="V10" s="1496"/>
      <c r="W10" s="1496"/>
      <c r="X10" s="1497"/>
      <c r="Y10" s="1495"/>
      <c r="Z10" s="1496"/>
      <c r="AA10" s="1496"/>
      <c r="AB10" s="1497"/>
      <c r="AC10" s="1495"/>
      <c r="AD10" s="1496"/>
      <c r="AE10" s="1496"/>
      <c r="AF10" s="1497"/>
      <c r="AG10" s="1495"/>
      <c r="AH10" s="1496"/>
      <c r="AI10" s="1496"/>
      <c r="AJ10" s="1497"/>
      <c r="AK10" s="1495"/>
      <c r="AL10" s="1496"/>
      <c r="AM10" s="1496"/>
      <c r="AN10" s="1497"/>
      <c r="AO10" s="1495"/>
      <c r="AP10" s="1496"/>
      <c r="AQ10" s="1496"/>
      <c r="AR10" s="1497"/>
      <c r="AS10" s="1495"/>
      <c r="AT10" s="1496"/>
      <c r="AU10" s="1496"/>
      <c r="AV10" s="1497"/>
      <c r="AW10" s="1495"/>
      <c r="AX10" s="1496"/>
      <c r="AY10" s="1496"/>
      <c r="AZ10" s="1497"/>
      <c r="BA10" s="1495"/>
      <c r="BB10" s="1496"/>
      <c r="BC10" s="1496"/>
      <c r="BD10" s="1497"/>
      <c r="BE10" s="1495"/>
      <c r="BF10" s="1496"/>
      <c r="BG10" s="1496"/>
      <c r="BH10" s="1497"/>
      <c r="BI10" s="1495"/>
      <c r="BJ10" s="1496"/>
      <c r="BK10" s="1496"/>
      <c r="BL10" s="1497"/>
      <c r="BM10" s="1495"/>
      <c r="BN10" s="1496"/>
      <c r="BO10" s="1496"/>
      <c r="BP10" s="1497"/>
      <c r="BQ10" s="1495"/>
      <c r="BR10" s="1496"/>
      <c r="BS10" s="1496"/>
      <c r="BT10" s="1498"/>
    </row>
    <row r="11" spans="2:72" s="65" customFormat="1" ht="18" customHeight="1">
      <c r="B11" s="1185" t="s">
        <v>434</v>
      </c>
      <c r="C11" s="912"/>
      <c r="D11" s="912"/>
      <c r="E11" s="912"/>
      <c r="F11" s="912"/>
      <c r="G11" s="912"/>
      <c r="H11" s="912"/>
      <c r="I11" s="912"/>
      <c r="J11" s="912"/>
      <c r="K11" s="912"/>
      <c r="L11" s="912"/>
      <c r="M11" s="912"/>
      <c r="N11" s="912"/>
      <c r="O11" s="912"/>
      <c r="P11" s="912"/>
      <c r="Q11" s="912"/>
      <c r="R11" s="912"/>
      <c r="S11" s="912"/>
      <c r="T11" s="903"/>
      <c r="U11" s="1495"/>
      <c r="V11" s="1496"/>
      <c r="W11" s="1496"/>
      <c r="X11" s="1497"/>
      <c r="Y11" s="1495"/>
      <c r="Z11" s="1496"/>
      <c r="AA11" s="1496"/>
      <c r="AB11" s="1497"/>
      <c r="AC11" s="1495"/>
      <c r="AD11" s="1496"/>
      <c r="AE11" s="1496"/>
      <c r="AF11" s="1497"/>
      <c r="AG11" s="1495"/>
      <c r="AH11" s="1496"/>
      <c r="AI11" s="1496"/>
      <c r="AJ11" s="1497"/>
      <c r="AK11" s="1495"/>
      <c r="AL11" s="1496"/>
      <c r="AM11" s="1496"/>
      <c r="AN11" s="1497"/>
      <c r="AO11" s="1495"/>
      <c r="AP11" s="1496"/>
      <c r="AQ11" s="1496"/>
      <c r="AR11" s="1497"/>
      <c r="AS11" s="1495"/>
      <c r="AT11" s="1496"/>
      <c r="AU11" s="1496"/>
      <c r="AV11" s="1497"/>
      <c r="AW11" s="1495"/>
      <c r="AX11" s="1496"/>
      <c r="AY11" s="1496"/>
      <c r="AZ11" s="1497"/>
      <c r="BA11" s="1495"/>
      <c r="BB11" s="1496"/>
      <c r="BC11" s="1496"/>
      <c r="BD11" s="1497"/>
      <c r="BE11" s="1495"/>
      <c r="BF11" s="1496"/>
      <c r="BG11" s="1496"/>
      <c r="BH11" s="1497"/>
      <c r="BI11" s="1495"/>
      <c r="BJ11" s="1496"/>
      <c r="BK11" s="1496"/>
      <c r="BL11" s="1497"/>
      <c r="BM11" s="1495"/>
      <c r="BN11" s="1496"/>
      <c r="BO11" s="1496"/>
      <c r="BP11" s="1497"/>
      <c r="BQ11" s="1495"/>
      <c r="BR11" s="1496"/>
      <c r="BS11" s="1496"/>
      <c r="BT11" s="1498"/>
    </row>
    <row r="12" spans="2:72" s="65" customFormat="1" ht="18" customHeight="1">
      <c r="B12" s="1185" t="s">
        <v>435</v>
      </c>
      <c r="C12" s="912"/>
      <c r="D12" s="912"/>
      <c r="E12" s="912"/>
      <c r="F12" s="912"/>
      <c r="G12" s="912"/>
      <c r="H12" s="912"/>
      <c r="I12" s="912"/>
      <c r="J12" s="912"/>
      <c r="K12" s="912"/>
      <c r="L12" s="912"/>
      <c r="M12" s="912"/>
      <c r="N12" s="912"/>
      <c r="O12" s="912"/>
      <c r="P12" s="912"/>
      <c r="Q12" s="912"/>
      <c r="R12" s="912"/>
      <c r="S12" s="912"/>
      <c r="T12" s="903"/>
      <c r="U12" s="1495"/>
      <c r="V12" s="1496"/>
      <c r="W12" s="1496"/>
      <c r="X12" s="1497"/>
      <c r="Y12" s="1495"/>
      <c r="Z12" s="1496"/>
      <c r="AA12" s="1496"/>
      <c r="AB12" s="1497"/>
      <c r="AC12" s="1495"/>
      <c r="AD12" s="1496"/>
      <c r="AE12" s="1496"/>
      <c r="AF12" s="1497"/>
      <c r="AG12" s="1495"/>
      <c r="AH12" s="1496"/>
      <c r="AI12" s="1496"/>
      <c r="AJ12" s="1497"/>
      <c r="AK12" s="1495"/>
      <c r="AL12" s="1496"/>
      <c r="AM12" s="1496"/>
      <c r="AN12" s="1497"/>
      <c r="AO12" s="1495"/>
      <c r="AP12" s="1496"/>
      <c r="AQ12" s="1496"/>
      <c r="AR12" s="1497"/>
      <c r="AS12" s="1495"/>
      <c r="AT12" s="1496"/>
      <c r="AU12" s="1496"/>
      <c r="AV12" s="1497"/>
      <c r="AW12" s="1495"/>
      <c r="AX12" s="1496"/>
      <c r="AY12" s="1496"/>
      <c r="AZ12" s="1497"/>
      <c r="BA12" s="1495"/>
      <c r="BB12" s="1496"/>
      <c r="BC12" s="1496"/>
      <c r="BD12" s="1497"/>
      <c r="BE12" s="1495"/>
      <c r="BF12" s="1496"/>
      <c r="BG12" s="1496"/>
      <c r="BH12" s="1497"/>
      <c r="BI12" s="1495"/>
      <c r="BJ12" s="1496"/>
      <c r="BK12" s="1496"/>
      <c r="BL12" s="1497"/>
      <c r="BM12" s="1495"/>
      <c r="BN12" s="1496"/>
      <c r="BO12" s="1496"/>
      <c r="BP12" s="1497"/>
      <c r="BQ12" s="1495"/>
      <c r="BR12" s="1496"/>
      <c r="BS12" s="1496"/>
      <c r="BT12" s="1498"/>
    </row>
    <row r="13" spans="2:72" s="65" customFormat="1" ht="15" customHeight="1">
      <c r="B13" s="1185" t="s">
        <v>365</v>
      </c>
      <c r="C13" s="912"/>
      <c r="D13" s="898"/>
      <c r="E13" s="898"/>
      <c r="F13" s="898"/>
      <c r="G13" s="898"/>
      <c r="H13" s="898"/>
      <c r="I13" s="898"/>
      <c r="J13" s="898"/>
      <c r="K13" s="898"/>
      <c r="L13" s="898"/>
      <c r="M13" s="898"/>
      <c r="N13" s="898"/>
      <c r="O13" s="898"/>
      <c r="P13" s="898"/>
      <c r="Q13" s="898"/>
      <c r="R13" s="898"/>
      <c r="S13" s="898"/>
      <c r="T13" s="899"/>
      <c r="U13" s="174" t="s">
        <v>679</v>
      </c>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86"/>
    </row>
    <row r="14" spans="2:72" s="65" customFormat="1" ht="15" customHeight="1">
      <c r="B14" s="1205"/>
      <c r="C14" s="496"/>
      <c r="D14" s="496"/>
      <c r="E14" s="496"/>
      <c r="F14" s="496"/>
      <c r="G14" s="496"/>
      <c r="H14" s="496"/>
      <c r="I14" s="496"/>
      <c r="J14" s="496"/>
      <c r="K14" s="496"/>
      <c r="L14" s="496"/>
      <c r="M14" s="496"/>
      <c r="N14" s="496"/>
      <c r="O14" s="496"/>
      <c r="P14" s="496"/>
      <c r="Q14" s="496"/>
      <c r="R14" s="496"/>
      <c r="S14" s="496"/>
      <c r="T14" s="590"/>
      <c r="U14" s="80" t="s">
        <v>363</v>
      </c>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2"/>
    </row>
    <row r="15" spans="2:72" s="65" customFormat="1" ht="15" customHeight="1">
      <c r="B15" s="1205"/>
      <c r="C15" s="496"/>
      <c r="D15" s="496"/>
      <c r="E15" s="496"/>
      <c r="F15" s="496"/>
      <c r="G15" s="496"/>
      <c r="H15" s="496"/>
      <c r="I15" s="496"/>
      <c r="J15" s="496"/>
      <c r="K15" s="496"/>
      <c r="L15" s="496"/>
      <c r="M15" s="496"/>
      <c r="N15" s="496"/>
      <c r="O15" s="496"/>
      <c r="P15" s="496"/>
      <c r="Q15" s="496"/>
      <c r="R15" s="496"/>
      <c r="S15" s="496"/>
      <c r="T15" s="590"/>
      <c r="U15" s="1489"/>
      <c r="V15" s="1490"/>
      <c r="W15" s="1490"/>
      <c r="X15" s="1490"/>
      <c r="Y15" s="1490"/>
      <c r="Z15" s="1490"/>
      <c r="AA15" s="1490"/>
      <c r="AB15" s="1490"/>
      <c r="AC15" s="1490"/>
      <c r="AD15" s="1490"/>
      <c r="AE15" s="1490"/>
      <c r="AF15" s="1490"/>
      <c r="AG15" s="1490"/>
      <c r="AH15" s="1490"/>
      <c r="AI15" s="1490"/>
      <c r="AJ15" s="1490"/>
      <c r="AK15" s="1490"/>
      <c r="AL15" s="1490"/>
      <c r="AM15" s="1490"/>
      <c r="AN15" s="1490"/>
      <c r="AO15" s="1490"/>
      <c r="AP15" s="1490"/>
      <c r="AQ15" s="1490"/>
      <c r="AR15" s="1490"/>
      <c r="AS15" s="1490"/>
      <c r="AT15" s="1490"/>
      <c r="AU15" s="1490"/>
      <c r="AV15" s="1490"/>
      <c r="AW15" s="1490"/>
      <c r="AX15" s="1490"/>
      <c r="AY15" s="1490"/>
      <c r="AZ15" s="1490"/>
      <c r="BA15" s="1490"/>
      <c r="BB15" s="1490"/>
      <c r="BC15" s="1490"/>
      <c r="BD15" s="1490"/>
      <c r="BE15" s="1490"/>
      <c r="BF15" s="1490"/>
      <c r="BG15" s="1490"/>
      <c r="BH15" s="1490"/>
      <c r="BI15" s="1490"/>
      <c r="BJ15" s="1490"/>
      <c r="BK15" s="1490"/>
      <c r="BL15" s="1490"/>
      <c r="BM15" s="1490"/>
      <c r="BN15" s="1490"/>
      <c r="BO15" s="1490"/>
      <c r="BP15" s="1490"/>
      <c r="BQ15" s="1490"/>
      <c r="BR15" s="1490"/>
      <c r="BS15" s="1490"/>
      <c r="BT15" s="1491"/>
    </row>
    <row r="16" spans="2:72" s="65" customFormat="1" ht="15" customHeight="1">
      <c r="B16" s="1205"/>
      <c r="C16" s="496"/>
      <c r="D16" s="496"/>
      <c r="E16" s="496"/>
      <c r="F16" s="496"/>
      <c r="G16" s="496"/>
      <c r="H16" s="496"/>
      <c r="I16" s="496"/>
      <c r="J16" s="496"/>
      <c r="K16" s="496"/>
      <c r="L16" s="496"/>
      <c r="M16" s="496"/>
      <c r="N16" s="496"/>
      <c r="O16" s="496"/>
      <c r="P16" s="496"/>
      <c r="Q16" s="496"/>
      <c r="R16" s="496"/>
      <c r="S16" s="496"/>
      <c r="T16" s="590"/>
      <c r="U16" s="1489"/>
      <c r="V16" s="1490"/>
      <c r="W16" s="1490"/>
      <c r="X16" s="1490"/>
      <c r="Y16" s="1490"/>
      <c r="Z16" s="1490"/>
      <c r="AA16" s="1490"/>
      <c r="AB16" s="1490"/>
      <c r="AC16" s="1490"/>
      <c r="AD16" s="1490"/>
      <c r="AE16" s="1490"/>
      <c r="AF16" s="1490"/>
      <c r="AG16" s="1490"/>
      <c r="AH16" s="1490"/>
      <c r="AI16" s="1490"/>
      <c r="AJ16" s="1490"/>
      <c r="AK16" s="1490"/>
      <c r="AL16" s="1490"/>
      <c r="AM16" s="1490"/>
      <c r="AN16" s="1490"/>
      <c r="AO16" s="1490"/>
      <c r="AP16" s="1490"/>
      <c r="AQ16" s="1490"/>
      <c r="AR16" s="1490"/>
      <c r="AS16" s="1490"/>
      <c r="AT16" s="1490"/>
      <c r="AU16" s="1490"/>
      <c r="AV16" s="1490"/>
      <c r="AW16" s="1490"/>
      <c r="AX16" s="1490"/>
      <c r="AY16" s="1490"/>
      <c r="AZ16" s="1490"/>
      <c r="BA16" s="1490"/>
      <c r="BB16" s="1490"/>
      <c r="BC16" s="1490"/>
      <c r="BD16" s="1490"/>
      <c r="BE16" s="1490"/>
      <c r="BF16" s="1490"/>
      <c r="BG16" s="1490"/>
      <c r="BH16" s="1490"/>
      <c r="BI16" s="1490"/>
      <c r="BJ16" s="1490"/>
      <c r="BK16" s="1490"/>
      <c r="BL16" s="1490"/>
      <c r="BM16" s="1490"/>
      <c r="BN16" s="1490"/>
      <c r="BO16" s="1490"/>
      <c r="BP16" s="1490"/>
      <c r="BQ16" s="1490"/>
      <c r="BR16" s="1490"/>
      <c r="BS16" s="1490"/>
      <c r="BT16" s="1491"/>
    </row>
    <row r="17" spans="2:72" s="65" customFormat="1" ht="15" customHeight="1" thickBot="1">
      <c r="B17" s="1199"/>
      <c r="C17" s="1200"/>
      <c r="D17" s="1200"/>
      <c r="E17" s="1200"/>
      <c r="F17" s="1200"/>
      <c r="G17" s="1200"/>
      <c r="H17" s="1200"/>
      <c r="I17" s="1200"/>
      <c r="J17" s="1200"/>
      <c r="K17" s="1200"/>
      <c r="L17" s="1200"/>
      <c r="M17" s="1200"/>
      <c r="N17" s="1200"/>
      <c r="O17" s="1200"/>
      <c r="P17" s="1200"/>
      <c r="Q17" s="1200"/>
      <c r="R17" s="1200"/>
      <c r="S17" s="1200"/>
      <c r="T17" s="1201"/>
      <c r="U17" s="1492"/>
      <c r="V17" s="1493"/>
      <c r="W17" s="1493"/>
      <c r="X17" s="1493"/>
      <c r="Y17" s="1493"/>
      <c r="Z17" s="1493"/>
      <c r="AA17" s="1493"/>
      <c r="AB17" s="1493"/>
      <c r="AC17" s="1493"/>
      <c r="AD17" s="1493"/>
      <c r="AE17" s="1493"/>
      <c r="AF17" s="1493"/>
      <c r="AG17" s="1493"/>
      <c r="AH17" s="1493"/>
      <c r="AI17" s="1493"/>
      <c r="AJ17" s="1493"/>
      <c r="AK17" s="1493"/>
      <c r="AL17" s="1493"/>
      <c r="AM17" s="1493"/>
      <c r="AN17" s="1493"/>
      <c r="AO17" s="1493"/>
      <c r="AP17" s="1493"/>
      <c r="AQ17" s="1493"/>
      <c r="AR17" s="1493"/>
      <c r="AS17" s="1493"/>
      <c r="AT17" s="1493"/>
      <c r="AU17" s="1493"/>
      <c r="AV17" s="1493"/>
      <c r="AW17" s="1493"/>
      <c r="AX17" s="1493"/>
      <c r="AY17" s="1493"/>
      <c r="AZ17" s="1493"/>
      <c r="BA17" s="1493"/>
      <c r="BB17" s="1493"/>
      <c r="BC17" s="1493"/>
      <c r="BD17" s="1493"/>
      <c r="BE17" s="1493"/>
      <c r="BF17" s="1493"/>
      <c r="BG17" s="1493"/>
      <c r="BH17" s="1493"/>
      <c r="BI17" s="1493"/>
      <c r="BJ17" s="1493"/>
      <c r="BK17" s="1493"/>
      <c r="BL17" s="1493"/>
      <c r="BM17" s="1493"/>
      <c r="BN17" s="1493"/>
      <c r="BO17" s="1493"/>
      <c r="BP17" s="1493"/>
      <c r="BQ17" s="1493"/>
      <c r="BR17" s="1493"/>
      <c r="BS17" s="1493"/>
      <c r="BT17" s="1494"/>
    </row>
    <row r="18" spans="1:72" s="65" customFormat="1" ht="15" customHeight="1">
      <c r="A18" s="130"/>
      <c r="B18" s="76" t="s">
        <v>64</v>
      </c>
      <c r="C18" s="76"/>
      <c r="D18" s="38" t="s">
        <v>660</v>
      </c>
      <c r="E18" s="76"/>
      <c r="F18" s="76"/>
      <c r="G18" s="76"/>
      <c r="H18" s="76"/>
      <c r="I18" s="87"/>
      <c r="J18" s="87"/>
      <c r="K18" s="87"/>
      <c r="L18" s="87"/>
      <c r="M18" s="87"/>
      <c r="N18" s="36"/>
      <c r="O18" s="36"/>
      <c r="P18" s="36"/>
      <c r="Q18" s="36"/>
      <c r="R18" s="36"/>
      <c r="S18" s="36"/>
      <c r="T18" s="36"/>
      <c r="U18" s="81"/>
      <c r="V18" s="81"/>
      <c r="W18" s="81"/>
      <c r="X18" s="81"/>
      <c r="Y18" s="81"/>
      <c r="Z18" s="81"/>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row>
    <row r="19" spans="2:72" s="65" customFormat="1" ht="15" customHeight="1">
      <c r="B19" s="76" t="s">
        <v>556</v>
      </c>
      <c r="C19" s="76"/>
      <c r="D19" s="38" t="s">
        <v>366</v>
      </c>
      <c r="E19" s="76"/>
      <c r="F19" s="76"/>
      <c r="G19" s="76"/>
      <c r="H19" s="76"/>
      <c r="I19" s="87"/>
      <c r="J19" s="87"/>
      <c r="K19" s="87"/>
      <c r="L19" s="87"/>
      <c r="M19" s="87"/>
      <c r="N19" s="36"/>
      <c r="O19" s="36"/>
      <c r="P19" s="36"/>
      <c r="Q19" s="36"/>
      <c r="R19" s="36"/>
      <c r="S19" s="36"/>
      <c r="T19" s="36"/>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row>
    <row r="20" spans="2:72" s="65" customFormat="1" ht="15" customHeight="1">
      <c r="B20" s="76" t="s">
        <v>557</v>
      </c>
      <c r="C20" s="76"/>
      <c r="D20" s="38" t="s">
        <v>368</v>
      </c>
      <c r="E20" s="76"/>
      <c r="F20" s="76"/>
      <c r="G20" s="76"/>
      <c r="H20" s="76"/>
      <c r="I20" s="87"/>
      <c r="J20" s="87"/>
      <c r="K20" s="87"/>
      <c r="L20" s="87"/>
      <c r="M20" s="87"/>
      <c r="N20" s="36"/>
      <c r="O20" s="36"/>
      <c r="P20" s="36"/>
      <c r="Q20" s="36"/>
      <c r="R20" s="36"/>
      <c r="S20" s="36"/>
      <c r="T20" s="36"/>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row>
    <row r="21" spans="2:72" s="65" customFormat="1" ht="15" customHeight="1">
      <c r="B21" s="76" t="s">
        <v>299</v>
      </c>
      <c r="C21" s="76"/>
      <c r="D21" s="33" t="s">
        <v>367</v>
      </c>
      <c r="E21" s="76"/>
      <c r="F21" s="76"/>
      <c r="G21" s="76"/>
      <c r="H21" s="76"/>
      <c r="I21" s="87"/>
      <c r="J21" s="87"/>
      <c r="K21" s="87"/>
      <c r="L21" s="87"/>
      <c r="M21" s="87"/>
      <c r="N21" s="36"/>
      <c r="O21" s="36"/>
      <c r="P21" s="36"/>
      <c r="Q21" s="36"/>
      <c r="R21" s="36"/>
      <c r="S21" s="36"/>
      <c r="T21" s="36"/>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row>
    <row r="22" s="65" customFormat="1" ht="15" customHeight="1"/>
    <row r="23" spans="1:72" ht="14.25" thickBot="1">
      <c r="A23" s="55" t="s">
        <v>306</v>
      </c>
      <c r="B23" s="22"/>
      <c r="C23" s="22"/>
      <c r="D23" s="22"/>
      <c r="E23" s="22"/>
      <c r="F23" s="22"/>
      <c r="G23" s="22"/>
      <c r="H23" s="22"/>
      <c r="I23" s="22"/>
      <c r="J23" s="22"/>
      <c r="K23" s="22"/>
      <c r="L23" s="22"/>
      <c r="M23" s="22"/>
      <c r="N23" s="22"/>
      <c r="O23" s="22"/>
      <c r="P23" s="22"/>
      <c r="BT23" s="119" t="s">
        <v>307</v>
      </c>
    </row>
    <row r="24" spans="1:75" ht="15" customHeight="1">
      <c r="A24" s="22"/>
      <c r="B24" s="1232" t="s">
        <v>436</v>
      </c>
      <c r="C24" s="1233"/>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1233"/>
      <c r="Z24" s="1233"/>
      <c r="AA24" s="1233"/>
      <c r="AB24" s="1233"/>
      <c r="AC24" s="1233"/>
      <c r="AD24" s="1233"/>
      <c r="AE24" s="1233"/>
      <c r="AF24" s="1233"/>
      <c r="AG24" s="1233"/>
      <c r="AH24" s="1233"/>
      <c r="AI24" s="1233"/>
      <c r="AJ24" s="1233"/>
      <c r="AK24" s="1233"/>
      <c r="AL24" s="1233"/>
      <c r="AM24" s="1233"/>
      <c r="AN24" s="1233"/>
      <c r="AO24" s="1233"/>
      <c r="AP24" s="1233"/>
      <c r="AQ24" s="1233"/>
      <c r="AR24" s="1233"/>
      <c r="AS24" s="1233"/>
      <c r="AT24" s="1233"/>
      <c r="AU24" s="1233"/>
      <c r="AV24" s="1233"/>
      <c r="AW24" s="1233"/>
      <c r="AX24" s="1233"/>
      <c r="AY24" s="1233"/>
      <c r="AZ24" s="1233"/>
      <c r="BA24" s="1233"/>
      <c r="BB24" s="1233"/>
      <c r="BC24" s="1233"/>
      <c r="BD24" s="1233"/>
      <c r="BE24" s="1233"/>
      <c r="BF24" s="1233"/>
      <c r="BG24" s="1233"/>
      <c r="BH24" s="1233"/>
      <c r="BI24" s="1233"/>
      <c r="BJ24" s="1233"/>
      <c r="BK24" s="1233"/>
      <c r="BL24" s="1233"/>
      <c r="BM24" s="1233"/>
      <c r="BN24" s="1233"/>
      <c r="BO24" s="1233"/>
      <c r="BP24" s="1233"/>
      <c r="BQ24" s="1233"/>
      <c r="BR24" s="1233"/>
      <c r="BS24" s="1233"/>
      <c r="BT24" s="1234"/>
      <c r="BU24" s="144"/>
      <c r="BV24" s="144"/>
      <c r="BW24" s="144"/>
    </row>
    <row r="25" spans="2:75" ht="15" customHeight="1">
      <c r="B25" s="1235"/>
      <c r="C25" s="1236"/>
      <c r="D25" s="1236"/>
      <c r="E25" s="1236"/>
      <c r="F25" s="1236"/>
      <c r="G25" s="1236"/>
      <c r="H25" s="1236"/>
      <c r="I25" s="1236"/>
      <c r="J25" s="1236"/>
      <c r="K25" s="1236"/>
      <c r="L25" s="1236"/>
      <c r="M25" s="1236"/>
      <c r="N25" s="1236"/>
      <c r="O25" s="1236"/>
      <c r="P25" s="1236"/>
      <c r="Q25" s="1236"/>
      <c r="R25" s="1236"/>
      <c r="S25" s="1236"/>
      <c r="T25" s="1236"/>
      <c r="U25" s="1236"/>
      <c r="V25" s="1236"/>
      <c r="W25" s="1236"/>
      <c r="X25" s="1236"/>
      <c r="Y25" s="1236"/>
      <c r="Z25" s="1236"/>
      <c r="AA25" s="1236"/>
      <c r="AB25" s="1236"/>
      <c r="AC25" s="1236"/>
      <c r="AD25" s="1236"/>
      <c r="AE25" s="1236"/>
      <c r="AF25" s="1236"/>
      <c r="AG25" s="1236"/>
      <c r="AH25" s="1236"/>
      <c r="AI25" s="1236"/>
      <c r="AJ25" s="1236"/>
      <c r="AK25" s="1236"/>
      <c r="AL25" s="1236"/>
      <c r="AM25" s="1236"/>
      <c r="AN25" s="1236"/>
      <c r="AO25" s="1236"/>
      <c r="AP25" s="1236"/>
      <c r="AQ25" s="1236"/>
      <c r="AR25" s="1236"/>
      <c r="AS25" s="1236"/>
      <c r="AT25" s="1236"/>
      <c r="AU25" s="1236"/>
      <c r="AV25" s="1236"/>
      <c r="AW25" s="1236"/>
      <c r="AX25" s="1236"/>
      <c r="AY25" s="1236"/>
      <c r="AZ25" s="1236"/>
      <c r="BA25" s="1236"/>
      <c r="BB25" s="1236"/>
      <c r="BC25" s="1236"/>
      <c r="BD25" s="1236"/>
      <c r="BE25" s="1236"/>
      <c r="BF25" s="1236"/>
      <c r="BG25" s="1236"/>
      <c r="BH25" s="1236"/>
      <c r="BI25" s="1236"/>
      <c r="BJ25" s="1236"/>
      <c r="BK25" s="1236"/>
      <c r="BL25" s="1236"/>
      <c r="BM25" s="1236"/>
      <c r="BN25" s="1236"/>
      <c r="BO25" s="1236"/>
      <c r="BP25" s="1236"/>
      <c r="BQ25" s="1236"/>
      <c r="BR25" s="1236"/>
      <c r="BS25" s="1236"/>
      <c r="BT25" s="1237"/>
      <c r="BU25" s="144"/>
      <c r="BV25" s="144"/>
      <c r="BW25" s="144"/>
    </row>
    <row r="26" spans="2:75" ht="15" customHeight="1">
      <c r="B26" s="1340"/>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8"/>
      <c r="BC26" s="508"/>
      <c r="BD26" s="508"/>
      <c r="BE26" s="508"/>
      <c r="BF26" s="508"/>
      <c r="BG26" s="508"/>
      <c r="BH26" s="508"/>
      <c r="BI26" s="508"/>
      <c r="BJ26" s="508"/>
      <c r="BK26" s="508"/>
      <c r="BL26" s="508"/>
      <c r="BM26" s="508"/>
      <c r="BN26" s="508"/>
      <c r="BO26" s="508"/>
      <c r="BP26" s="508"/>
      <c r="BQ26" s="508"/>
      <c r="BR26" s="508"/>
      <c r="BS26" s="508"/>
      <c r="BT26" s="1341"/>
      <c r="BU26" s="144"/>
      <c r="BV26" s="144"/>
      <c r="BW26" s="144"/>
    </row>
    <row r="27" spans="2:75" ht="15" customHeight="1">
      <c r="B27" s="1342"/>
      <c r="C27" s="511"/>
      <c r="D27" s="511"/>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511"/>
      <c r="AO27" s="511"/>
      <c r="AP27" s="511"/>
      <c r="AQ27" s="511"/>
      <c r="AR27" s="511"/>
      <c r="AS27" s="511"/>
      <c r="AT27" s="511"/>
      <c r="AU27" s="511"/>
      <c r="AV27" s="511"/>
      <c r="AW27" s="511"/>
      <c r="AX27" s="511"/>
      <c r="AY27" s="511"/>
      <c r="AZ27" s="511"/>
      <c r="BA27" s="511"/>
      <c r="BB27" s="511"/>
      <c r="BC27" s="511"/>
      <c r="BD27" s="511"/>
      <c r="BE27" s="511"/>
      <c r="BF27" s="511"/>
      <c r="BG27" s="511"/>
      <c r="BH27" s="511"/>
      <c r="BI27" s="511"/>
      <c r="BJ27" s="511"/>
      <c r="BK27" s="511"/>
      <c r="BL27" s="511"/>
      <c r="BM27" s="511"/>
      <c r="BN27" s="511"/>
      <c r="BO27" s="511"/>
      <c r="BP27" s="511"/>
      <c r="BQ27" s="511"/>
      <c r="BR27" s="511"/>
      <c r="BS27" s="511"/>
      <c r="BT27" s="1343"/>
      <c r="BU27" s="144"/>
      <c r="BV27" s="144"/>
      <c r="BW27" s="144"/>
    </row>
    <row r="28" spans="2:75" ht="15" customHeight="1">
      <c r="B28" s="1342"/>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1"/>
      <c r="AY28" s="511"/>
      <c r="AZ28" s="511"/>
      <c r="BA28" s="511"/>
      <c r="BB28" s="511"/>
      <c r="BC28" s="511"/>
      <c r="BD28" s="511"/>
      <c r="BE28" s="511"/>
      <c r="BF28" s="511"/>
      <c r="BG28" s="511"/>
      <c r="BH28" s="511"/>
      <c r="BI28" s="511"/>
      <c r="BJ28" s="511"/>
      <c r="BK28" s="511"/>
      <c r="BL28" s="511"/>
      <c r="BM28" s="511"/>
      <c r="BN28" s="511"/>
      <c r="BO28" s="511"/>
      <c r="BP28" s="511"/>
      <c r="BQ28" s="511"/>
      <c r="BR28" s="511"/>
      <c r="BS28" s="511"/>
      <c r="BT28" s="1343"/>
      <c r="BU28" s="144"/>
      <c r="BV28" s="144"/>
      <c r="BW28" s="144"/>
    </row>
    <row r="29" spans="2:75" ht="15" customHeight="1">
      <c r="B29" s="1342"/>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1"/>
      <c r="AS29" s="511"/>
      <c r="AT29" s="511"/>
      <c r="AU29" s="511"/>
      <c r="AV29" s="511"/>
      <c r="AW29" s="511"/>
      <c r="AX29" s="511"/>
      <c r="AY29" s="511"/>
      <c r="AZ29" s="511"/>
      <c r="BA29" s="511"/>
      <c r="BB29" s="511"/>
      <c r="BC29" s="511"/>
      <c r="BD29" s="511"/>
      <c r="BE29" s="511"/>
      <c r="BF29" s="511"/>
      <c r="BG29" s="511"/>
      <c r="BH29" s="511"/>
      <c r="BI29" s="511"/>
      <c r="BJ29" s="511"/>
      <c r="BK29" s="511"/>
      <c r="BL29" s="511"/>
      <c r="BM29" s="511"/>
      <c r="BN29" s="511"/>
      <c r="BO29" s="511"/>
      <c r="BP29" s="511"/>
      <c r="BQ29" s="511"/>
      <c r="BR29" s="511"/>
      <c r="BS29" s="511"/>
      <c r="BT29" s="1343"/>
      <c r="BU29" s="144"/>
      <c r="BV29" s="144"/>
      <c r="BW29" s="144"/>
    </row>
    <row r="30" spans="2:75" ht="15" customHeight="1">
      <c r="B30" s="1342"/>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511"/>
      <c r="AY30" s="511"/>
      <c r="AZ30" s="511"/>
      <c r="BA30" s="511"/>
      <c r="BB30" s="511"/>
      <c r="BC30" s="511"/>
      <c r="BD30" s="511"/>
      <c r="BE30" s="511"/>
      <c r="BF30" s="511"/>
      <c r="BG30" s="511"/>
      <c r="BH30" s="511"/>
      <c r="BI30" s="511"/>
      <c r="BJ30" s="511"/>
      <c r="BK30" s="511"/>
      <c r="BL30" s="511"/>
      <c r="BM30" s="511"/>
      <c r="BN30" s="511"/>
      <c r="BO30" s="511"/>
      <c r="BP30" s="511"/>
      <c r="BQ30" s="511"/>
      <c r="BR30" s="511"/>
      <c r="BS30" s="511"/>
      <c r="BT30" s="1343"/>
      <c r="BU30" s="144"/>
      <c r="BV30" s="144"/>
      <c r="BW30" s="144"/>
    </row>
    <row r="31" spans="2:75" ht="15" customHeight="1">
      <c r="B31" s="1342"/>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511"/>
      <c r="AQ31" s="511"/>
      <c r="AR31" s="511"/>
      <c r="AS31" s="511"/>
      <c r="AT31" s="511"/>
      <c r="AU31" s="511"/>
      <c r="AV31" s="511"/>
      <c r="AW31" s="511"/>
      <c r="AX31" s="511"/>
      <c r="AY31" s="511"/>
      <c r="AZ31" s="511"/>
      <c r="BA31" s="511"/>
      <c r="BB31" s="511"/>
      <c r="BC31" s="511"/>
      <c r="BD31" s="511"/>
      <c r="BE31" s="511"/>
      <c r="BF31" s="511"/>
      <c r="BG31" s="511"/>
      <c r="BH31" s="511"/>
      <c r="BI31" s="511"/>
      <c r="BJ31" s="511"/>
      <c r="BK31" s="511"/>
      <c r="BL31" s="511"/>
      <c r="BM31" s="511"/>
      <c r="BN31" s="511"/>
      <c r="BO31" s="511"/>
      <c r="BP31" s="511"/>
      <c r="BQ31" s="511"/>
      <c r="BR31" s="511"/>
      <c r="BS31" s="511"/>
      <c r="BT31" s="1343"/>
      <c r="BU31" s="144"/>
      <c r="BV31" s="144"/>
      <c r="BW31" s="144"/>
    </row>
    <row r="32" spans="2:75" ht="15" customHeight="1" thickBot="1">
      <c r="B32" s="134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1345"/>
      <c r="BU32" s="144"/>
      <c r="BV32" s="144"/>
      <c r="BW32" s="144"/>
    </row>
    <row r="33" spans="2:15" ht="15" customHeight="1">
      <c r="B33" s="53" t="s">
        <v>559</v>
      </c>
      <c r="C33" s="53"/>
      <c r="D33" s="53"/>
      <c r="E33" s="53" t="s">
        <v>638</v>
      </c>
      <c r="F33" s="53"/>
      <c r="G33" s="53"/>
      <c r="H33" s="53"/>
      <c r="I33" s="6"/>
      <c r="J33" s="6"/>
      <c r="K33" s="6"/>
      <c r="L33" s="6"/>
      <c r="M33" s="6"/>
      <c r="N33" s="6"/>
      <c r="O33" s="6"/>
    </row>
    <row r="34" spans="9:38" ht="15" customHeight="1">
      <c r="I34" s="76"/>
      <c r="J34" s="76"/>
      <c r="K34" s="76"/>
      <c r="L34" s="76"/>
      <c r="M34" s="76"/>
      <c r="N34" s="76"/>
      <c r="O34" s="76"/>
      <c r="P34" s="76"/>
      <c r="Q34" s="76"/>
      <c r="R34" s="76"/>
      <c r="S34" s="76"/>
      <c r="T34" s="76"/>
      <c r="U34" s="76"/>
      <c r="V34" s="76"/>
      <c r="W34" s="76"/>
      <c r="X34" s="76"/>
      <c r="Y34" s="76"/>
      <c r="Z34" s="76"/>
      <c r="AA34" s="76"/>
      <c r="AB34" s="76"/>
      <c r="AC34" s="76"/>
      <c r="AD34" s="76"/>
      <c r="AE34" s="33"/>
      <c r="AF34" s="65"/>
      <c r="AG34" s="65"/>
      <c r="AH34" s="65"/>
      <c r="AI34" s="65"/>
      <c r="AJ34" s="65"/>
      <c r="AK34" s="65"/>
      <c r="AL34" s="65"/>
    </row>
  </sheetData>
  <sheetProtection/>
  <mergeCells count="161">
    <mergeCell ref="B2:T2"/>
    <mergeCell ref="U2:X2"/>
    <mergeCell ref="Y2:AB2"/>
    <mergeCell ref="AC2:AF2"/>
    <mergeCell ref="BM3:BP3"/>
    <mergeCell ref="BQ3:BT3"/>
    <mergeCell ref="AW3:AZ3"/>
    <mergeCell ref="BA3:BD3"/>
    <mergeCell ref="BE3:BH3"/>
    <mergeCell ref="BI3:BL3"/>
    <mergeCell ref="AW2:AZ2"/>
    <mergeCell ref="BA2:BD2"/>
    <mergeCell ref="BE2:BH2"/>
    <mergeCell ref="BI2:BL2"/>
    <mergeCell ref="AG2:AJ2"/>
    <mergeCell ref="AK2:AN2"/>
    <mergeCell ref="AO2:AR2"/>
    <mergeCell ref="AS2:AV2"/>
    <mergeCell ref="BM2:BP2"/>
    <mergeCell ref="BQ2:BT2"/>
    <mergeCell ref="F3:T3"/>
    <mergeCell ref="U3:X3"/>
    <mergeCell ref="Y3:AB3"/>
    <mergeCell ref="AC3:AF3"/>
    <mergeCell ref="AG3:AJ3"/>
    <mergeCell ref="AK3:AN3"/>
    <mergeCell ref="AO3:AR3"/>
    <mergeCell ref="AS3:AV3"/>
    <mergeCell ref="AC4:AF4"/>
    <mergeCell ref="AG4:AJ4"/>
    <mergeCell ref="AK4:AN4"/>
    <mergeCell ref="AO4:AR4"/>
    <mergeCell ref="F4:G7"/>
    <mergeCell ref="H4:T4"/>
    <mergeCell ref="U4:X4"/>
    <mergeCell ref="Y4:AB4"/>
    <mergeCell ref="AO6:AR6"/>
    <mergeCell ref="H6:T6"/>
    <mergeCell ref="BM4:BP4"/>
    <mergeCell ref="BQ4:BT4"/>
    <mergeCell ref="H5:T5"/>
    <mergeCell ref="U5:X5"/>
    <mergeCell ref="Y5:AB5"/>
    <mergeCell ref="AC5:AF5"/>
    <mergeCell ref="AG5:AJ5"/>
    <mergeCell ref="AK5:AN5"/>
    <mergeCell ref="AO5:AR5"/>
    <mergeCell ref="AS4:AV4"/>
    <mergeCell ref="BA5:BD5"/>
    <mergeCell ref="BE5:BH5"/>
    <mergeCell ref="BI4:BL4"/>
    <mergeCell ref="AW4:AZ4"/>
    <mergeCell ref="BA4:BD4"/>
    <mergeCell ref="BE4:BH4"/>
    <mergeCell ref="BI5:BL5"/>
    <mergeCell ref="AC6:AF6"/>
    <mergeCell ref="AG6:AJ6"/>
    <mergeCell ref="AK6:AN6"/>
    <mergeCell ref="AW6:AZ6"/>
    <mergeCell ref="AS5:AV5"/>
    <mergeCell ref="AW5:AZ5"/>
    <mergeCell ref="BM5:BP5"/>
    <mergeCell ref="BQ5:BT5"/>
    <mergeCell ref="H7:T7"/>
    <mergeCell ref="U7:X7"/>
    <mergeCell ref="Y7:AB7"/>
    <mergeCell ref="AC7:AF7"/>
    <mergeCell ref="AG7:AJ7"/>
    <mergeCell ref="U6:X6"/>
    <mergeCell ref="Y6:AB6"/>
    <mergeCell ref="AK7:AN7"/>
    <mergeCell ref="BQ7:BT7"/>
    <mergeCell ref="AO7:AR7"/>
    <mergeCell ref="AS7:AV7"/>
    <mergeCell ref="AW7:AZ7"/>
    <mergeCell ref="BA7:BD7"/>
    <mergeCell ref="BI6:BL6"/>
    <mergeCell ref="BM6:BP6"/>
    <mergeCell ref="BQ6:BT6"/>
    <mergeCell ref="BM7:BP7"/>
    <mergeCell ref="AS6:AV6"/>
    <mergeCell ref="BE7:BH7"/>
    <mergeCell ref="BI7:BL7"/>
    <mergeCell ref="BA6:BD6"/>
    <mergeCell ref="BE6:BH6"/>
    <mergeCell ref="BE8:BH8"/>
    <mergeCell ref="BI8:BL8"/>
    <mergeCell ref="AG8:AJ8"/>
    <mergeCell ref="AK8:AN8"/>
    <mergeCell ref="AO8:AR8"/>
    <mergeCell ref="AS8:AV8"/>
    <mergeCell ref="AO9:AR9"/>
    <mergeCell ref="AS9:AV9"/>
    <mergeCell ref="AG9:AJ9"/>
    <mergeCell ref="AK9:AN9"/>
    <mergeCell ref="AW8:AZ8"/>
    <mergeCell ref="BA8:BD8"/>
    <mergeCell ref="Y8:AB8"/>
    <mergeCell ref="AC8:AF8"/>
    <mergeCell ref="Y10:AB10"/>
    <mergeCell ref="AC10:AF10"/>
    <mergeCell ref="AG10:AJ10"/>
    <mergeCell ref="AK10:AN10"/>
    <mergeCell ref="Y9:AB9"/>
    <mergeCell ref="AC9:AF9"/>
    <mergeCell ref="BM10:BP10"/>
    <mergeCell ref="BQ10:BT10"/>
    <mergeCell ref="BM9:BP9"/>
    <mergeCell ref="BQ9:BT9"/>
    <mergeCell ref="AW9:AZ9"/>
    <mergeCell ref="BA9:BD9"/>
    <mergeCell ref="BE9:BH9"/>
    <mergeCell ref="BI9:BL9"/>
    <mergeCell ref="F8:T8"/>
    <mergeCell ref="U8:X8"/>
    <mergeCell ref="BM8:BP8"/>
    <mergeCell ref="BQ8:BT8"/>
    <mergeCell ref="AO10:AR10"/>
    <mergeCell ref="AS10:AV10"/>
    <mergeCell ref="AW10:AZ10"/>
    <mergeCell ref="BA10:BD10"/>
    <mergeCell ref="BE10:BH10"/>
    <mergeCell ref="BI10:BL10"/>
    <mergeCell ref="BE11:BH11"/>
    <mergeCell ref="BI11:BL11"/>
    <mergeCell ref="B11:T11"/>
    <mergeCell ref="U11:X11"/>
    <mergeCell ref="F10:T10"/>
    <mergeCell ref="U10:X10"/>
    <mergeCell ref="B3:C10"/>
    <mergeCell ref="D3:E10"/>
    <mergeCell ref="F9:T9"/>
    <mergeCell ref="U9:X9"/>
    <mergeCell ref="Y11:AB11"/>
    <mergeCell ref="AC11:AF11"/>
    <mergeCell ref="AG11:AJ11"/>
    <mergeCell ref="AK11:AN11"/>
    <mergeCell ref="BM11:BP11"/>
    <mergeCell ref="BQ11:BT11"/>
    <mergeCell ref="AO11:AR11"/>
    <mergeCell ref="AS11:AV11"/>
    <mergeCell ref="AW11:AZ11"/>
    <mergeCell ref="BA11:BD11"/>
    <mergeCell ref="BA12:BD12"/>
    <mergeCell ref="BE12:BH12"/>
    <mergeCell ref="AG12:AJ12"/>
    <mergeCell ref="AK12:AN12"/>
    <mergeCell ref="B12:T12"/>
    <mergeCell ref="U12:X12"/>
    <mergeCell ref="Y12:AB12"/>
    <mergeCell ref="AC12:AF12"/>
    <mergeCell ref="U15:BT17"/>
    <mergeCell ref="B24:BT25"/>
    <mergeCell ref="B26:BT32"/>
    <mergeCell ref="BM12:BP12"/>
    <mergeCell ref="BQ12:BT12"/>
    <mergeCell ref="AO12:AR12"/>
    <mergeCell ref="AS12:AV12"/>
    <mergeCell ref="BI12:BL12"/>
    <mergeCell ref="B13:T17"/>
    <mergeCell ref="AW12:AZ12"/>
  </mergeCells>
  <printOptions/>
  <pageMargins left="0.5511811023622047" right="0.5118110236220472" top="0.7874015748031497" bottom="0.7874015748031497" header="0.5118110236220472" footer="0.5118110236220472"/>
  <pageSetup firstPageNumber="20" useFirstPageNumber="1" horizontalDpi="600" verticalDpi="600" orientation="landscape" paperSize="9"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sheetPr>
    <tabColor indexed="13"/>
  </sheetPr>
  <dimension ref="A1:BX34"/>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65" customWidth="1"/>
  </cols>
  <sheetData>
    <row r="1" ht="27.75" customHeight="1" thickBot="1">
      <c r="A1" s="55" t="s">
        <v>321</v>
      </c>
    </row>
    <row r="2" spans="1:76" s="89" customFormat="1" ht="15" customHeight="1">
      <c r="A2" s="88"/>
      <c r="B2" s="1528" t="s">
        <v>661</v>
      </c>
      <c r="C2" s="1529"/>
      <c r="D2" s="1529"/>
      <c r="E2" s="1529"/>
      <c r="F2" s="1529"/>
      <c r="G2" s="1529"/>
      <c r="H2" s="1529"/>
      <c r="I2" s="1529"/>
      <c r="J2" s="1529"/>
      <c r="K2" s="1529"/>
      <c r="L2" s="1529"/>
      <c r="M2" s="1529"/>
      <c r="N2" s="1529"/>
      <c r="O2" s="1529"/>
      <c r="P2" s="1529"/>
      <c r="Q2" s="1529"/>
      <c r="R2" s="1529"/>
      <c r="S2" s="1529"/>
      <c r="T2" s="1529"/>
      <c r="U2" s="1529"/>
      <c r="V2" s="1529"/>
      <c r="W2" s="1529"/>
      <c r="X2" s="1529"/>
      <c r="Y2" s="1529"/>
      <c r="Z2" s="1529"/>
      <c r="AA2" s="1529"/>
      <c r="AB2" s="1529"/>
      <c r="AC2" s="1529"/>
      <c r="AD2" s="1529"/>
      <c r="AE2" s="1529"/>
      <c r="AF2" s="1529"/>
      <c r="AG2" s="1529"/>
      <c r="AH2" s="1529"/>
      <c r="AI2" s="1529"/>
      <c r="AJ2" s="1529"/>
      <c r="AK2" s="1529"/>
      <c r="AL2" s="1529"/>
      <c r="AM2" s="1529"/>
      <c r="AN2" s="1529"/>
      <c r="AO2" s="1529"/>
      <c r="AP2" s="1229"/>
      <c r="AQ2" s="1229"/>
      <c r="AR2" s="1229"/>
      <c r="AS2" s="1229"/>
      <c r="AT2" s="1230"/>
      <c r="AU2" s="1501" t="s">
        <v>369</v>
      </c>
      <c r="AV2" s="1099"/>
      <c r="AW2" s="1099"/>
      <c r="AX2" s="1099"/>
      <c r="AY2" s="1099"/>
      <c r="AZ2" s="1099"/>
      <c r="BA2" s="1099"/>
      <c r="BB2" s="1099"/>
      <c r="BC2" s="1099"/>
      <c r="BD2" s="1099"/>
      <c r="BE2" s="1099"/>
      <c r="BF2" s="1099"/>
      <c r="BG2" s="1099"/>
      <c r="BH2" s="1099"/>
      <c r="BI2" s="1099"/>
      <c r="BJ2" s="1099"/>
      <c r="BK2" s="1099"/>
      <c r="BL2" s="1099"/>
      <c r="BM2" s="1099"/>
      <c r="BN2" s="1099"/>
      <c r="BO2" s="1099"/>
      <c r="BP2" s="1099"/>
      <c r="BQ2" s="1099"/>
      <c r="BR2" s="1099"/>
      <c r="BS2" s="1099"/>
      <c r="BT2" s="1099"/>
      <c r="BU2" s="1099"/>
      <c r="BV2" s="1099"/>
      <c r="BW2" s="1099"/>
      <c r="BX2" s="1100"/>
    </row>
    <row r="3" spans="1:76" s="89" customFormat="1" ht="15" customHeight="1">
      <c r="A3" s="88"/>
      <c r="B3" s="1530"/>
      <c r="C3" s="1531"/>
      <c r="D3" s="1531"/>
      <c r="E3" s="1531"/>
      <c r="F3" s="1531"/>
      <c r="G3" s="1531"/>
      <c r="H3" s="1531"/>
      <c r="I3" s="1531"/>
      <c r="J3" s="1531"/>
      <c r="K3" s="1531"/>
      <c r="L3" s="1531"/>
      <c r="M3" s="1531"/>
      <c r="N3" s="1531"/>
      <c r="O3" s="1531"/>
      <c r="P3" s="1531"/>
      <c r="Q3" s="1531"/>
      <c r="R3" s="1531"/>
      <c r="S3" s="1531"/>
      <c r="T3" s="1531"/>
      <c r="U3" s="1531"/>
      <c r="V3" s="1531"/>
      <c r="W3" s="1531"/>
      <c r="X3" s="1531"/>
      <c r="Y3" s="1531"/>
      <c r="Z3" s="1531"/>
      <c r="AA3" s="1531"/>
      <c r="AB3" s="1531"/>
      <c r="AC3" s="1531"/>
      <c r="AD3" s="1531"/>
      <c r="AE3" s="1531"/>
      <c r="AF3" s="1531"/>
      <c r="AG3" s="1531"/>
      <c r="AH3" s="1531"/>
      <c r="AI3" s="1531"/>
      <c r="AJ3" s="1531"/>
      <c r="AK3" s="1531"/>
      <c r="AL3" s="1531"/>
      <c r="AM3" s="1531"/>
      <c r="AN3" s="1531"/>
      <c r="AO3" s="1531"/>
      <c r="AP3" s="482"/>
      <c r="AQ3" s="482"/>
      <c r="AR3" s="482"/>
      <c r="AS3" s="482"/>
      <c r="AT3" s="483"/>
      <c r="AU3" s="237"/>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1101"/>
    </row>
    <row r="4" spans="1:76" s="89" customFormat="1" ht="15" customHeight="1">
      <c r="A4" s="88"/>
      <c r="B4" s="1502" t="s">
        <v>382</v>
      </c>
      <c r="C4" s="1503"/>
      <c r="D4" s="1503"/>
      <c r="E4" s="1503"/>
      <c r="F4" s="1503"/>
      <c r="G4" s="1503"/>
      <c r="H4" s="1503"/>
      <c r="I4" s="1503"/>
      <c r="J4" s="1503"/>
      <c r="K4" s="1503"/>
      <c r="L4" s="1503"/>
      <c r="M4" s="1503"/>
      <c r="N4" s="1503"/>
      <c r="O4" s="1503"/>
      <c r="P4" s="1503"/>
      <c r="Q4" s="1503"/>
      <c r="R4" s="1503"/>
      <c r="S4" s="1503"/>
      <c r="T4" s="1503"/>
      <c r="U4" s="1503"/>
      <c r="V4" s="1503"/>
      <c r="W4" s="1503"/>
      <c r="X4" s="1503"/>
      <c r="Y4" s="1503"/>
      <c r="Z4" s="1503"/>
      <c r="AA4" s="1503"/>
      <c r="AB4" s="1503"/>
      <c r="AC4" s="1503"/>
      <c r="AD4" s="1503"/>
      <c r="AE4" s="1503"/>
      <c r="AF4" s="1503"/>
      <c r="AG4" s="1503"/>
      <c r="AH4" s="1503"/>
      <c r="AI4" s="1503"/>
      <c r="AJ4" s="1503"/>
      <c r="AK4" s="1503"/>
      <c r="AL4" s="1503"/>
      <c r="AM4" s="1503"/>
      <c r="AN4" s="1503"/>
      <c r="AO4" s="1503"/>
      <c r="AP4" s="1503"/>
      <c r="AQ4" s="1503"/>
      <c r="AR4" s="1503"/>
      <c r="AS4" s="1503"/>
      <c r="AT4" s="1503"/>
      <c r="AU4" s="1503"/>
      <c r="AV4" s="1503"/>
      <c r="AW4" s="1503"/>
      <c r="AX4" s="1503"/>
      <c r="AY4" s="1503"/>
      <c r="AZ4" s="1503"/>
      <c r="BA4" s="1503"/>
      <c r="BB4" s="1503"/>
      <c r="BC4" s="1503"/>
      <c r="BD4" s="1503"/>
      <c r="BE4" s="1503"/>
      <c r="BF4" s="1503"/>
      <c r="BG4" s="1503"/>
      <c r="BH4" s="1503"/>
      <c r="BI4" s="1503"/>
      <c r="BJ4" s="1503"/>
      <c r="BK4" s="1503"/>
      <c r="BL4" s="1503"/>
      <c r="BM4" s="1503"/>
      <c r="BN4" s="1503"/>
      <c r="BO4" s="1503"/>
      <c r="BP4" s="1503"/>
      <c r="BQ4" s="1503"/>
      <c r="BR4" s="1503"/>
      <c r="BS4" s="1503"/>
      <c r="BT4" s="1503"/>
      <c r="BU4" s="1503"/>
      <c r="BV4" s="1503"/>
      <c r="BW4" s="1503"/>
      <c r="BX4" s="1504"/>
    </row>
    <row r="5" spans="2:76" s="89" customFormat="1" ht="15" customHeight="1" thickBot="1">
      <c r="B5" s="1505"/>
      <c r="C5" s="1503"/>
      <c r="D5" s="1503"/>
      <c r="E5" s="1503"/>
      <c r="F5" s="1503"/>
      <c r="G5" s="1503"/>
      <c r="H5" s="1503"/>
      <c r="I5" s="1503"/>
      <c r="J5" s="1503"/>
      <c r="K5" s="1503"/>
      <c r="L5" s="1503"/>
      <c r="M5" s="1503"/>
      <c r="N5" s="1503"/>
      <c r="O5" s="1503"/>
      <c r="P5" s="1503"/>
      <c r="Q5" s="1503"/>
      <c r="R5" s="1503"/>
      <c r="S5" s="1503"/>
      <c r="T5" s="1503"/>
      <c r="U5" s="1503"/>
      <c r="V5" s="1503"/>
      <c r="W5" s="1503"/>
      <c r="X5" s="1503"/>
      <c r="Y5" s="1503"/>
      <c r="Z5" s="1503"/>
      <c r="AA5" s="1503"/>
      <c r="AB5" s="1503"/>
      <c r="AC5" s="1503"/>
      <c r="AD5" s="1503"/>
      <c r="AE5" s="1503"/>
      <c r="AF5" s="1503"/>
      <c r="AG5" s="1503"/>
      <c r="AH5" s="1503"/>
      <c r="AI5" s="1503"/>
      <c r="AJ5" s="1503"/>
      <c r="AK5" s="1503"/>
      <c r="AL5" s="1503"/>
      <c r="AM5" s="1503"/>
      <c r="AN5" s="1503"/>
      <c r="AO5" s="1503"/>
      <c r="AP5" s="1503"/>
      <c r="AQ5" s="1503"/>
      <c r="AR5" s="1503"/>
      <c r="AS5" s="1503"/>
      <c r="AT5" s="1503"/>
      <c r="AU5" s="1503"/>
      <c r="AV5" s="1503"/>
      <c r="AW5" s="1503"/>
      <c r="AX5" s="1503"/>
      <c r="AY5" s="1503"/>
      <c r="AZ5" s="1503"/>
      <c r="BA5" s="1503"/>
      <c r="BB5" s="1503"/>
      <c r="BC5" s="1503"/>
      <c r="BD5" s="1503"/>
      <c r="BE5" s="1503"/>
      <c r="BF5" s="1503"/>
      <c r="BG5" s="1503"/>
      <c r="BH5" s="1503"/>
      <c r="BI5" s="1503"/>
      <c r="BJ5" s="1503"/>
      <c r="BK5" s="1503"/>
      <c r="BL5" s="1503"/>
      <c r="BM5" s="1503"/>
      <c r="BN5" s="1503"/>
      <c r="BO5" s="1503"/>
      <c r="BP5" s="1503"/>
      <c r="BQ5" s="1503"/>
      <c r="BR5" s="1503"/>
      <c r="BS5" s="1503"/>
      <c r="BT5" s="1503"/>
      <c r="BU5" s="1503"/>
      <c r="BV5" s="1503"/>
      <c r="BW5" s="1503"/>
      <c r="BX5" s="1504"/>
    </row>
    <row r="6" spans="2:76" s="89" customFormat="1" ht="15" customHeight="1">
      <c r="B6" s="1520" t="s">
        <v>133</v>
      </c>
      <c r="C6" s="1521"/>
      <c r="D6" s="1521"/>
      <c r="E6" s="1521"/>
      <c r="F6" s="1521"/>
      <c r="G6" s="1521"/>
      <c r="H6" s="1521"/>
      <c r="I6" s="1521"/>
      <c r="J6" s="1521"/>
      <c r="K6" s="1521"/>
      <c r="L6" s="1521"/>
      <c r="M6" s="1521"/>
      <c r="N6" s="1103"/>
      <c r="O6" s="1507" t="s">
        <v>370</v>
      </c>
      <c r="P6" s="1507"/>
      <c r="Q6" s="1507"/>
      <c r="R6" s="1507"/>
      <c r="S6" s="1507"/>
      <c r="T6" s="1507"/>
      <c r="U6" s="1507"/>
      <c r="V6" s="1507"/>
      <c r="W6" s="1507"/>
      <c r="X6" s="1507"/>
      <c r="Y6" s="1507"/>
      <c r="Z6" s="1507"/>
      <c r="AA6" s="1507"/>
      <c r="AB6" s="1507"/>
      <c r="AC6" s="1507"/>
      <c r="AD6" s="1507"/>
      <c r="AE6" s="1507"/>
      <c r="AF6" s="1507"/>
      <c r="AG6" s="1507"/>
      <c r="AH6" s="1507"/>
      <c r="AI6" s="1507"/>
      <c r="AJ6" s="1507"/>
      <c r="AK6" s="1507"/>
      <c r="AL6" s="1507"/>
      <c r="AM6" s="1507"/>
      <c r="AN6" s="1507"/>
      <c r="AO6" s="1507"/>
      <c r="AP6" s="1507"/>
      <c r="AQ6" s="1507"/>
      <c r="AR6" s="1507"/>
      <c r="AS6" s="1507"/>
      <c r="AT6" s="1507" t="s">
        <v>371</v>
      </c>
      <c r="AU6" s="1507"/>
      <c r="AV6" s="1507"/>
      <c r="AW6" s="1507"/>
      <c r="AX6" s="1507"/>
      <c r="AY6" s="1507"/>
      <c r="AZ6" s="1507"/>
      <c r="BA6" s="1507"/>
      <c r="BB6" s="1507"/>
      <c r="BC6" s="1507"/>
      <c r="BD6" s="1507"/>
      <c r="BE6" s="1507"/>
      <c r="BF6" s="1507"/>
      <c r="BG6" s="1507"/>
      <c r="BH6" s="1507"/>
      <c r="BI6" s="1507"/>
      <c r="BJ6" s="1507"/>
      <c r="BK6" s="1507"/>
      <c r="BL6" s="1507"/>
      <c r="BM6" s="1507"/>
      <c r="BN6" s="1507"/>
      <c r="BO6" s="1507"/>
      <c r="BP6" s="1507"/>
      <c r="BQ6" s="1507"/>
      <c r="BR6" s="1507"/>
      <c r="BS6" s="1507"/>
      <c r="BT6" s="1507"/>
      <c r="BU6" s="1507"/>
      <c r="BV6" s="1507"/>
      <c r="BW6" s="1507"/>
      <c r="BX6" s="1508"/>
    </row>
    <row r="7" spans="2:76" s="89" customFormat="1" ht="15" customHeight="1">
      <c r="B7" s="1522"/>
      <c r="C7" s="1523"/>
      <c r="D7" s="1523"/>
      <c r="E7" s="1523"/>
      <c r="F7" s="1523"/>
      <c r="G7" s="1523"/>
      <c r="H7" s="1523"/>
      <c r="I7" s="1523"/>
      <c r="J7" s="1523"/>
      <c r="K7" s="1523"/>
      <c r="L7" s="1523"/>
      <c r="M7" s="1523"/>
      <c r="N7" s="225"/>
      <c r="O7" s="1509"/>
      <c r="P7" s="1509"/>
      <c r="Q7" s="1509"/>
      <c r="R7" s="1509"/>
      <c r="S7" s="1509"/>
      <c r="T7" s="1509"/>
      <c r="U7" s="1509"/>
      <c r="V7" s="1509"/>
      <c r="W7" s="1509"/>
      <c r="X7" s="1509"/>
      <c r="Y7" s="1509"/>
      <c r="Z7" s="1509"/>
      <c r="AA7" s="1509"/>
      <c r="AB7" s="1509"/>
      <c r="AC7" s="1509"/>
      <c r="AD7" s="1509"/>
      <c r="AE7" s="1509"/>
      <c r="AF7" s="1509"/>
      <c r="AG7" s="1509"/>
      <c r="AH7" s="1509"/>
      <c r="AI7" s="1509"/>
      <c r="AJ7" s="1509"/>
      <c r="AK7" s="1509"/>
      <c r="AL7" s="1509"/>
      <c r="AM7" s="1509"/>
      <c r="AN7" s="1509"/>
      <c r="AO7" s="1509"/>
      <c r="AP7" s="1509"/>
      <c r="AQ7" s="1509"/>
      <c r="AR7" s="1509"/>
      <c r="AS7" s="1509"/>
      <c r="AT7" s="1509"/>
      <c r="AU7" s="1509"/>
      <c r="AV7" s="1509"/>
      <c r="AW7" s="1509"/>
      <c r="AX7" s="1509"/>
      <c r="AY7" s="1509"/>
      <c r="AZ7" s="1509"/>
      <c r="BA7" s="1509"/>
      <c r="BB7" s="1509"/>
      <c r="BC7" s="1509"/>
      <c r="BD7" s="1509"/>
      <c r="BE7" s="1509"/>
      <c r="BF7" s="1509"/>
      <c r="BG7" s="1509"/>
      <c r="BH7" s="1509"/>
      <c r="BI7" s="1509"/>
      <c r="BJ7" s="1509"/>
      <c r="BK7" s="1509"/>
      <c r="BL7" s="1509"/>
      <c r="BM7" s="1509"/>
      <c r="BN7" s="1509"/>
      <c r="BO7" s="1509"/>
      <c r="BP7" s="1509"/>
      <c r="BQ7" s="1509"/>
      <c r="BR7" s="1509"/>
      <c r="BS7" s="1509"/>
      <c r="BT7" s="1509"/>
      <c r="BU7" s="1509"/>
      <c r="BV7" s="1509"/>
      <c r="BW7" s="1509"/>
      <c r="BX7" s="1510"/>
    </row>
    <row r="8" spans="2:76" s="89" customFormat="1" ht="15" customHeight="1">
      <c r="B8" s="1524"/>
      <c r="C8" s="221"/>
      <c r="D8" s="221"/>
      <c r="E8" s="221"/>
      <c r="F8" s="221"/>
      <c r="G8" s="221"/>
      <c r="H8" s="221"/>
      <c r="I8" s="221"/>
      <c r="J8" s="221"/>
      <c r="K8" s="221"/>
      <c r="L8" s="221"/>
      <c r="M8" s="221"/>
      <c r="N8" s="222"/>
      <c r="O8" s="1546" t="s">
        <v>372</v>
      </c>
      <c r="P8" s="1512"/>
      <c r="Q8" s="1512"/>
      <c r="R8" s="1512"/>
      <c r="S8" s="1512"/>
      <c r="T8" s="1512"/>
      <c r="U8" s="1512"/>
      <c r="V8" s="1512"/>
      <c r="W8" s="1512"/>
      <c r="X8" s="1512"/>
      <c r="Y8" s="1512"/>
      <c r="Z8" s="1512"/>
      <c r="AA8" s="1512"/>
      <c r="AB8" s="1512"/>
      <c r="AC8" s="1512"/>
      <c r="AD8" s="1512"/>
      <c r="AE8" s="1512"/>
      <c r="AF8" s="1512"/>
      <c r="AG8" s="1512"/>
      <c r="AH8" s="1512"/>
      <c r="AI8" s="1512"/>
      <c r="AJ8" s="1512"/>
      <c r="AK8" s="1512"/>
      <c r="AL8" s="1512"/>
      <c r="AM8" s="1512"/>
      <c r="AN8" s="1512"/>
      <c r="AO8" s="1512"/>
      <c r="AP8" s="1512"/>
      <c r="AQ8" s="1512"/>
      <c r="AR8" s="1512"/>
      <c r="AS8" s="1547"/>
      <c r="AT8" s="1511"/>
      <c r="AU8" s="1512"/>
      <c r="AV8" s="1512"/>
      <c r="AW8" s="1512"/>
      <c r="AX8" s="1512"/>
      <c r="AY8" s="1512"/>
      <c r="AZ8" s="1512"/>
      <c r="BA8" s="1512"/>
      <c r="BB8" s="1512"/>
      <c r="BC8" s="1512"/>
      <c r="BD8" s="1512"/>
      <c r="BE8" s="1512"/>
      <c r="BF8" s="1512"/>
      <c r="BG8" s="1512"/>
      <c r="BH8" s="1512"/>
      <c r="BI8" s="1512"/>
      <c r="BJ8" s="1512"/>
      <c r="BK8" s="1512"/>
      <c r="BL8" s="1512"/>
      <c r="BM8" s="1512"/>
      <c r="BN8" s="1512"/>
      <c r="BO8" s="1512"/>
      <c r="BP8" s="1512"/>
      <c r="BQ8" s="1512"/>
      <c r="BR8" s="1512"/>
      <c r="BS8" s="1512"/>
      <c r="BT8" s="1512"/>
      <c r="BU8" s="1512"/>
      <c r="BV8" s="1512"/>
      <c r="BW8" s="1512"/>
      <c r="BX8" s="1513"/>
    </row>
    <row r="9" spans="2:76" s="89" customFormat="1" ht="15" customHeight="1">
      <c r="B9" s="1506" t="s">
        <v>373</v>
      </c>
      <c r="C9" s="245"/>
      <c r="D9" s="245"/>
      <c r="E9" s="245"/>
      <c r="F9" s="245"/>
      <c r="G9" s="245"/>
      <c r="H9" s="245"/>
      <c r="I9" s="245"/>
      <c r="J9" s="245"/>
      <c r="K9" s="245"/>
      <c r="L9" s="245"/>
      <c r="M9" s="245"/>
      <c r="N9" s="246"/>
      <c r="O9" s="1536"/>
      <c r="P9" s="1515"/>
      <c r="Q9" s="1515"/>
      <c r="R9" s="1515"/>
      <c r="S9" s="1515"/>
      <c r="T9" s="1515"/>
      <c r="U9" s="1515"/>
      <c r="V9" s="1515"/>
      <c r="W9" s="1515"/>
      <c r="X9" s="1515"/>
      <c r="Y9" s="1515"/>
      <c r="Z9" s="1515"/>
      <c r="AA9" s="1515"/>
      <c r="AB9" s="1515"/>
      <c r="AC9" s="1515"/>
      <c r="AD9" s="1515"/>
      <c r="AE9" s="1515"/>
      <c r="AF9" s="1515"/>
      <c r="AG9" s="1515"/>
      <c r="AH9" s="1515"/>
      <c r="AI9" s="1515"/>
      <c r="AJ9" s="1515"/>
      <c r="AK9" s="1515"/>
      <c r="AL9" s="1515"/>
      <c r="AM9" s="1515"/>
      <c r="AN9" s="1515"/>
      <c r="AO9" s="1515"/>
      <c r="AP9" s="1515"/>
      <c r="AQ9" s="1515"/>
      <c r="AR9" s="1515"/>
      <c r="AS9" s="1537"/>
      <c r="AT9" s="1514"/>
      <c r="AU9" s="1515"/>
      <c r="AV9" s="1515"/>
      <c r="AW9" s="1515"/>
      <c r="AX9" s="1515"/>
      <c r="AY9" s="1515"/>
      <c r="AZ9" s="1515"/>
      <c r="BA9" s="1515"/>
      <c r="BB9" s="1515"/>
      <c r="BC9" s="1515"/>
      <c r="BD9" s="1515"/>
      <c r="BE9" s="1515"/>
      <c r="BF9" s="1515"/>
      <c r="BG9" s="1515"/>
      <c r="BH9" s="1515"/>
      <c r="BI9" s="1515"/>
      <c r="BJ9" s="1515"/>
      <c r="BK9" s="1515"/>
      <c r="BL9" s="1515"/>
      <c r="BM9" s="1515"/>
      <c r="BN9" s="1515"/>
      <c r="BO9" s="1515"/>
      <c r="BP9" s="1515"/>
      <c r="BQ9" s="1515"/>
      <c r="BR9" s="1515"/>
      <c r="BS9" s="1515"/>
      <c r="BT9" s="1515"/>
      <c r="BU9" s="1515"/>
      <c r="BV9" s="1515"/>
      <c r="BW9" s="1515"/>
      <c r="BX9" s="1516"/>
    </row>
    <row r="10" spans="2:76" s="89" customFormat="1" ht="15" customHeight="1">
      <c r="B10" s="1506" t="s">
        <v>374</v>
      </c>
      <c r="C10" s="245"/>
      <c r="D10" s="245"/>
      <c r="E10" s="245"/>
      <c r="F10" s="245"/>
      <c r="G10" s="245"/>
      <c r="H10" s="245"/>
      <c r="I10" s="245"/>
      <c r="J10" s="245"/>
      <c r="K10" s="245"/>
      <c r="L10" s="245"/>
      <c r="M10" s="245"/>
      <c r="N10" s="246"/>
      <c r="O10" s="1514"/>
      <c r="P10" s="1515"/>
      <c r="Q10" s="1515"/>
      <c r="R10" s="1515"/>
      <c r="S10" s="1515"/>
      <c r="T10" s="1515"/>
      <c r="U10" s="1515"/>
      <c r="V10" s="1515"/>
      <c r="W10" s="1515"/>
      <c r="X10" s="1515"/>
      <c r="Y10" s="1515"/>
      <c r="Z10" s="1515"/>
      <c r="AA10" s="1515"/>
      <c r="AB10" s="1515"/>
      <c r="AC10" s="1515"/>
      <c r="AD10" s="1515"/>
      <c r="AE10" s="1515"/>
      <c r="AF10" s="1515"/>
      <c r="AG10" s="1515"/>
      <c r="AH10" s="1515"/>
      <c r="AI10" s="1515"/>
      <c r="AJ10" s="1515"/>
      <c r="AK10" s="1515"/>
      <c r="AL10" s="1515"/>
      <c r="AM10" s="1515"/>
      <c r="AN10" s="1515"/>
      <c r="AO10" s="1515"/>
      <c r="AP10" s="1515"/>
      <c r="AQ10" s="1515"/>
      <c r="AR10" s="1515"/>
      <c r="AS10" s="1537"/>
      <c r="AT10" s="1514"/>
      <c r="AU10" s="1515"/>
      <c r="AV10" s="1515"/>
      <c r="AW10" s="1515"/>
      <c r="AX10" s="1515"/>
      <c r="AY10" s="1515"/>
      <c r="AZ10" s="1515"/>
      <c r="BA10" s="1515"/>
      <c r="BB10" s="1515"/>
      <c r="BC10" s="1515"/>
      <c r="BD10" s="1515"/>
      <c r="BE10" s="1515"/>
      <c r="BF10" s="1515"/>
      <c r="BG10" s="1515"/>
      <c r="BH10" s="1515"/>
      <c r="BI10" s="1515"/>
      <c r="BJ10" s="1515"/>
      <c r="BK10" s="1515"/>
      <c r="BL10" s="1515"/>
      <c r="BM10" s="1515"/>
      <c r="BN10" s="1515"/>
      <c r="BO10" s="1515"/>
      <c r="BP10" s="1515"/>
      <c r="BQ10" s="1515"/>
      <c r="BR10" s="1515"/>
      <c r="BS10" s="1515"/>
      <c r="BT10" s="1515"/>
      <c r="BU10" s="1515"/>
      <c r="BV10" s="1515"/>
      <c r="BW10" s="1515"/>
      <c r="BX10" s="1516"/>
    </row>
    <row r="11" spans="2:76" s="89" customFormat="1" ht="15" customHeight="1">
      <c r="B11" s="1506" t="s">
        <v>375</v>
      </c>
      <c r="C11" s="245"/>
      <c r="D11" s="245"/>
      <c r="E11" s="245"/>
      <c r="F11" s="245"/>
      <c r="G11" s="245"/>
      <c r="H11" s="245"/>
      <c r="I11" s="245"/>
      <c r="J11" s="245"/>
      <c r="K11" s="245"/>
      <c r="L11" s="245"/>
      <c r="M11" s="245"/>
      <c r="N11" s="246"/>
      <c r="O11" s="1514"/>
      <c r="P11" s="1515"/>
      <c r="Q11" s="1515"/>
      <c r="R11" s="1515"/>
      <c r="S11" s="1515"/>
      <c r="T11" s="1515"/>
      <c r="U11" s="1515"/>
      <c r="V11" s="1515"/>
      <c r="W11" s="1515"/>
      <c r="X11" s="1515"/>
      <c r="Y11" s="1515"/>
      <c r="Z11" s="1515"/>
      <c r="AA11" s="1515"/>
      <c r="AB11" s="1515"/>
      <c r="AC11" s="1515"/>
      <c r="AD11" s="1515"/>
      <c r="AE11" s="1515"/>
      <c r="AF11" s="1515"/>
      <c r="AG11" s="1515"/>
      <c r="AH11" s="1515"/>
      <c r="AI11" s="1515"/>
      <c r="AJ11" s="1515"/>
      <c r="AK11" s="1515"/>
      <c r="AL11" s="1515"/>
      <c r="AM11" s="1515"/>
      <c r="AN11" s="1515"/>
      <c r="AO11" s="1515"/>
      <c r="AP11" s="1515"/>
      <c r="AQ11" s="1515"/>
      <c r="AR11" s="1515"/>
      <c r="AS11" s="1537"/>
      <c r="AT11" s="1514"/>
      <c r="AU11" s="1515"/>
      <c r="AV11" s="1515"/>
      <c r="AW11" s="1515"/>
      <c r="AX11" s="1515"/>
      <c r="AY11" s="1515"/>
      <c r="AZ11" s="1515"/>
      <c r="BA11" s="1515"/>
      <c r="BB11" s="1515"/>
      <c r="BC11" s="1515"/>
      <c r="BD11" s="1515"/>
      <c r="BE11" s="1515"/>
      <c r="BF11" s="1515"/>
      <c r="BG11" s="1515"/>
      <c r="BH11" s="1515"/>
      <c r="BI11" s="1515"/>
      <c r="BJ11" s="1515"/>
      <c r="BK11" s="1515"/>
      <c r="BL11" s="1515"/>
      <c r="BM11" s="1515"/>
      <c r="BN11" s="1515"/>
      <c r="BO11" s="1515"/>
      <c r="BP11" s="1515"/>
      <c r="BQ11" s="1515"/>
      <c r="BR11" s="1515"/>
      <c r="BS11" s="1515"/>
      <c r="BT11" s="1515"/>
      <c r="BU11" s="1515"/>
      <c r="BV11" s="1515"/>
      <c r="BW11" s="1515"/>
      <c r="BX11" s="1516"/>
    </row>
    <row r="12" spans="2:76" s="89" customFormat="1" ht="15" customHeight="1">
      <c r="B12" s="1506" t="s">
        <v>308</v>
      </c>
      <c r="C12" s="245"/>
      <c r="D12" s="245"/>
      <c r="E12" s="245"/>
      <c r="F12" s="245"/>
      <c r="G12" s="245"/>
      <c r="H12" s="245"/>
      <c r="I12" s="245"/>
      <c r="J12" s="245"/>
      <c r="K12" s="245"/>
      <c r="L12" s="245"/>
      <c r="M12" s="245"/>
      <c r="N12" s="246"/>
      <c r="O12" s="1514"/>
      <c r="P12" s="1515"/>
      <c r="Q12" s="1515"/>
      <c r="R12" s="1515"/>
      <c r="S12" s="1515"/>
      <c r="T12" s="1515"/>
      <c r="U12" s="1515"/>
      <c r="V12" s="1515"/>
      <c r="W12" s="1515"/>
      <c r="X12" s="1515"/>
      <c r="Y12" s="1515"/>
      <c r="Z12" s="1515"/>
      <c r="AA12" s="1515"/>
      <c r="AB12" s="1515"/>
      <c r="AC12" s="1515"/>
      <c r="AD12" s="1515"/>
      <c r="AE12" s="1515"/>
      <c r="AF12" s="1515"/>
      <c r="AG12" s="1515"/>
      <c r="AH12" s="1515"/>
      <c r="AI12" s="1515"/>
      <c r="AJ12" s="1515"/>
      <c r="AK12" s="1515"/>
      <c r="AL12" s="1515"/>
      <c r="AM12" s="1515"/>
      <c r="AN12" s="1515"/>
      <c r="AO12" s="1515"/>
      <c r="AP12" s="1515"/>
      <c r="AQ12" s="1515"/>
      <c r="AR12" s="1515"/>
      <c r="AS12" s="1537"/>
      <c r="AT12" s="1514"/>
      <c r="AU12" s="1515"/>
      <c r="AV12" s="1515"/>
      <c r="AW12" s="1515"/>
      <c r="AX12" s="1515"/>
      <c r="AY12" s="1515"/>
      <c r="AZ12" s="1515"/>
      <c r="BA12" s="1515"/>
      <c r="BB12" s="1515"/>
      <c r="BC12" s="1515"/>
      <c r="BD12" s="1515"/>
      <c r="BE12" s="1515"/>
      <c r="BF12" s="1515"/>
      <c r="BG12" s="1515"/>
      <c r="BH12" s="1515"/>
      <c r="BI12" s="1515"/>
      <c r="BJ12" s="1515"/>
      <c r="BK12" s="1515"/>
      <c r="BL12" s="1515"/>
      <c r="BM12" s="1515"/>
      <c r="BN12" s="1515"/>
      <c r="BO12" s="1515"/>
      <c r="BP12" s="1515"/>
      <c r="BQ12" s="1515"/>
      <c r="BR12" s="1515"/>
      <c r="BS12" s="1515"/>
      <c r="BT12" s="1515"/>
      <c r="BU12" s="1515"/>
      <c r="BV12" s="1515"/>
      <c r="BW12" s="1515"/>
      <c r="BX12" s="1516"/>
    </row>
    <row r="13" spans="2:76" s="89" customFormat="1" ht="15" customHeight="1">
      <c r="B13" s="1506" t="s">
        <v>376</v>
      </c>
      <c r="C13" s="245"/>
      <c r="D13" s="245"/>
      <c r="E13" s="245"/>
      <c r="F13" s="245"/>
      <c r="G13" s="245"/>
      <c r="H13" s="245"/>
      <c r="I13" s="245"/>
      <c r="J13" s="245"/>
      <c r="K13" s="245"/>
      <c r="L13" s="245"/>
      <c r="M13" s="245"/>
      <c r="N13" s="246"/>
      <c r="O13" s="1517"/>
      <c r="P13" s="1518"/>
      <c r="Q13" s="1518"/>
      <c r="R13" s="1518"/>
      <c r="S13" s="1518"/>
      <c r="T13" s="1518"/>
      <c r="U13" s="1518"/>
      <c r="V13" s="1518"/>
      <c r="W13" s="1518"/>
      <c r="X13" s="1518"/>
      <c r="Y13" s="1518"/>
      <c r="Z13" s="1518"/>
      <c r="AA13" s="1518"/>
      <c r="AB13" s="1518"/>
      <c r="AC13" s="1518"/>
      <c r="AD13" s="1518"/>
      <c r="AE13" s="1518"/>
      <c r="AF13" s="1518"/>
      <c r="AG13" s="1518"/>
      <c r="AH13" s="1518"/>
      <c r="AI13" s="1518"/>
      <c r="AJ13" s="1518"/>
      <c r="AK13" s="1518"/>
      <c r="AL13" s="1518"/>
      <c r="AM13" s="1518"/>
      <c r="AN13" s="1518"/>
      <c r="AO13" s="1518"/>
      <c r="AP13" s="1518"/>
      <c r="AQ13" s="1518"/>
      <c r="AR13" s="1518"/>
      <c r="AS13" s="1538"/>
      <c r="AT13" s="1517"/>
      <c r="AU13" s="1518"/>
      <c r="AV13" s="1518"/>
      <c r="AW13" s="1518"/>
      <c r="AX13" s="1518"/>
      <c r="AY13" s="1518"/>
      <c r="AZ13" s="1518"/>
      <c r="BA13" s="1518"/>
      <c r="BB13" s="1518"/>
      <c r="BC13" s="1518"/>
      <c r="BD13" s="1518"/>
      <c r="BE13" s="1518"/>
      <c r="BF13" s="1518"/>
      <c r="BG13" s="1518"/>
      <c r="BH13" s="1518"/>
      <c r="BI13" s="1518"/>
      <c r="BJ13" s="1518"/>
      <c r="BK13" s="1518"/>
      <c r="BL13" s="1518"/>
      <c r="BM13" s="1518"/>
      <c r="BN13" s="1518"/>
      <c r="BO13" s="1518"/>
      <c r="BP13" s="1518"/>
      <c r="BQ13" s="1518"/>
      <c r="BR13" s="1518"/>
      <c r="BS13" s="1518"/>
      <c r="BT13" s="1518"/>
      <c r="BU13" s="1518"/>
      <c r="BV13" s="1518"/>
      <c r="BW13" s="1518"/>
      <c r="BX13" s="1519"/>
    </row>
    <row r="14" spans="2:76" s="89" customFormat="1" ht="15" customHeight="1">
      <c r="B14" s="1506" t="s">
        <v>309</v>
      </c>
      <c r="C14" s="245"/>
      <c r="D14" s="245"/>
      <c r="E14" s="245"/>
      <c r="F14" s="245"/>
      <c r="G14" s="245"/>
      <c r="H14" s="245"/>
      <c r="I14" s="245"/>
      <c r="J14" s="245"/>
      <c r="K14" s="245"/>
      <c r="L14" s="245"/>
      <c r="M14" s="245"/>
      <c r="N14" s="246"/>
      <c r="O14" s="1539" t="s">
        <v>377</v>
      </c>
      <c r="P14" s="1540"/>
      <c r="Q14" s="1540"/>
      <c r="R14" s="1540"/>
      <c r="S14" s="1540"/>
      <c r="T14" s="1540"/>
      <c r="U14" s="1540"/>
      <c r="V14" s="1540"/>
      <c r="W14" s="1540"/>
      <c r="X14" s="1540"/>
      <c r="Y14" s="1540"/>
      <c r="Z14" s="1540"/>
      <c r="AA14" s="1540"/>
      <c r="AB14" s="1540"/>
      <c r="AC14" s="1540"/>
      <c r="AD14" s="1540"/>
      <c r="AE14" s="1540"/>
      <c r="AF14" s="1540"/>
      <c r="AG14" s="1540"/>
      <c r="AH14" s="1540"/>
      <c r="AI14" s="1540"/>
      <c r="AJ14" s="1540"/>
      <c r="AK14" s="1540"/>
      <c r="AL14" s="1540"/>
      <c r="AM14" s="1540"/>
      <c r="AN14" s="1540"/>
      <c r="AO14" s="1540"/>
      <c r="AP14" s="1540"/>
      <c r="AQ14" s="1540"/>
      <c r="AR14" s="1540"/>
      <c r="AS14" s="1548"/>
      <c r="AT14" s="1539"/>
      <c r="AU14" s="1540"/>
      <c r="AV14" s="1540"/>
      <c r="AW14" s="1540"/>
      <c r="AX14" s="1540"/>
      <c r="AY14" s="1540"/>
      <c r="AZ14" s="1540"/>
      <c r="BA14" s="1540"/>
      <c r="BB14" s="1540"/>
      <c r="BC14" s="1540"/>
      <c r="BD14" s="1540"/>
      <c r="BE14" s="1540"/>
      <c r="BF14" s="1540"/>
      <c r="BG14" s="1540"/>
      <c r="BH14" s="1540"/>
      <c r="BI14" s="1540"/>
      <c r="BJ14" s="1540"/>
      <c r="BK14" s="1540"/>
      <c r="BL14" s="1540"/>
      <c r="BM14" s="1540"/>
      <c r="BN14" s="1540"/>
      <c r="BO14" s="1540"/>
      <c r="BP14" s="1540"/>
      <c r="BQ14" s="1540"/>
      <c r="BR14" s="1540"/>
      <c r="BS14" s="1540"/>
      <c r="BT14" s="1540"/>
      <c r="BU14" s="1540"/>
      <c r="BV14" s="1540"/>
      <c r="BW14" s="1540"/>
      <c r="BX14" s="1541"/>
    </row>
    <row r="15" spans="2:76" s="89" customFormat="1" ht="15" customHeight="1">
      <c r="B15" s="1506" t="s">
        <v>378</v>
      </c>
      <c r="C15" s="245"/>
      <c r="D15" s="245"/>
      <c r="E15" s="245"/>
      <c r="F15" s="245"/>
      <c r="G15" s="245"/>
      <c r="H15" s="245"/>
      <c r="I15" s="245"/>
      <c r="J15" s="245"/>
      <c r="K15" s="245"/>
      <c r="L15" s="245"/>
      <c r="M15" s="245"/>
      <c r="N15" s="246"/>
      <c r="O15" s="1514"/>
      <c r="P15" s="1515"/>
      <c r="Q15" s="1515"/>
      <c r="R15" s="1515"/>
      <c r="S15" s="1515"/>
      <c r="T15" s="1515"/>
      <c r="U15" s="1515"/>
      <c r="V15" s="1515"/>
      <c r="W15" s="1515"/>
      <c r="X15" s="1515"/>
      <c r="Y15" s="1515"/>
      <c r="Z15" s="1515"/>
      <c r="AA15" s="1515"/>
      <c r="AB15" s="1515"/>
      <c r="AC15" s="1515"/>
      <c r="AD15" s="1515"/>
      <c r="AE15" s="1515"/>
      <c r="AF15" s="1515"/>
      <c r="AG15" s="1515"/>
      <c r="AH15" s="1515"/>
      <c r="AI15" s="1515"/>
      <c r="AJ15" s="1515"/>
      <c r="AK15" s="1515"/>
      <c r="AL15" s="1515"/>
      <c r="AM15" s="1515"/>
      <c r="AN15" s="1515"/>
      <c r="AO15" s="1515"/>
      <c r="AP15" s="1515"/>
      <c r="AQ15" s="1515"/>
      <c r="AR15" s="1515"/>
      <c r="AS15" s="1537"/>
      <c r="AT15" s="1514"/>
      <c r="AU15" s="1515"/>
      <c r="AV15" s="1515"/>
      <c r="AW15" s="1515"/>
      <c r="AX15" s="1515"/>
      <c r="AY15" s="1515"/>
      <c r="AZ15" s="1515"/>
      <c r="BA15" s="1515"/>
      <c r="BB15" s="1515"/>
      <c r="BC15" s="1515"/>
      <c r="BD15" s="1515"/>
      <c r="BE15" s="1515"/>
      <c r="BF15" s="1515"/>
      <c r="BG15" s="1515"/>
      <c r="BH15" s="1515"/>
      <c r="BI15" s="1515"/>
      <c r="BJ15" s="1515"/>
      <c r="BK15" s="1515"/>
      <c r="BL15" s="1515"/>
      <c r="BM15" s="1515"/>
      <c r="BN15" s="1515"/>
      <c r="BO15" s="1515"/>
      <c r="BP15" s="1515"/>
      <c r="BQ15" s="1515"/>
      <c r="BR15" s="1515"/>
      <c r="BS15" s="1515"/>
      <c r="BT15" s="1515"/>
      <c r="BU15" s="1515"/>
      <c r="BV15" s="1515"/>
      <c r="BW15" s="1515"/>
      <c r="BX15" s="1516"/>
    </row>
    <row r="16" spans="2:76" s="89" customFormat="1" ht="15" customHeight="1">
      <c r="B16" s="1533" t="s">
        <v>310</v>
      </c>
      <c r="C16" s="1534"/>
      <c r="D16" s="1534"/>
      <c r="E16" s="1534"/>
      <c r="F16" s="1534"/>
      <c r="G16" s="1534"/>
      <c r="H16" s="1534"/>
      <c r="I16" s="1534"/>
      <c r="J16" s="1534"/>
      <c r="K16" s="1534"/>
      <c r="L16" s="1534"/>
      <c r="M16" s="1534"/>
      <c r="N16" s="1535"/>
      <c r="O16" s="1514"/>
      <c r="P16" s="1515"/>
      <c r="Q16" s="1515"/>
      <c r="R16" s="1515"/>
      <c r="S16" s="1515"/>
      <c r="T16" s="1515"/>
      <c r="U16" s="1515"/>
      <c r="V16" s="1515"/>
      <c r="W16" s="1515"/>
      <c r="X16" s="1515"/>
      <c r="Y16" s="1515"/>
      <c r="Z16" s="1515"/>
      <c r="AA16" s="1515"/>
      <c r="AB16" s="1515"/>
      <c r="AC16" s="1515"/>
      <c r="AD16" s="1515"/>
      <c r="AE16" s="1515"/>
      <c r="AF16" s="1515"/>
      <c r="AG16" s="1515"/>
      <c r="AH16" s="1515"/>
      <c r="AI16" s="1515"/>
      <c r="AJ16" s="1515"/>
      <c r="AK16" s="1515"/>
      <c r="AL16" s="1515"/>
      <c r="AM16" s="1515"/>
      <c r="AN16" s="1515"/>
      <c r="AO16" s="1515"/>
      <c r="AP16" s="1515"/>
      <c r="AQ16" s="1515"/>
      <c r="AR16" s="1515"/>
      <c r="AS16" s="1537"/>
      <c r="AT16" s="1514"/>
      <c r="AU16" s="1515"/>
      <c r="AV16" s="1515"/>
      <c r="AW16" s="1515"/>
      <c r="AX16" s="1515"/>
      <c r="AY16" s="1515"/>
      <c r="AZ16" s="1515"/>
      <c r="BA16" s="1515"/>
      <c r="BB16" s="1515"/>
      <c r="BC16" s="1515"/>
      <c r="BD16" s="1515"/>
      <c r="BE16" s="1515"/>
      <c r="BF16" s="1515"/>
      <c r="BG16" s="1515"/>
      <c r="BH16" s="1515"/>
      <c r="BI16" s="1515"/>
      <c r="BJ16" s="1515"/>
      <c r="BK16" s="1515"/>
      <c r="BL16" s="1515"/>
      <c r="BM16" s="1515"/>
      <c r="BN16" s="1515"/>
      <c r="BO16" s="1515"/>
      <c r="BP16" s="1515"/>
      <c r="BQ16" s="1515"/>
      <c r="BR16" s="1515"/>
      <c r="BS16" s="1515"/>
      <c r="BT16" s="1515"/>
      <c r="BU16" s="1515"/>
      <c r="BV16" s="1515"/>
      <c r="BW16" s="1515"/>
      <c r="BX16" s="1516"/>
    </row>
    <row r="17" spans="2:76" s="89" customFormat="1" ht="15" customHeight="1">
      <c r="B17" s="1506"/>
      <c r="C17" s="245"/>
      <c r="D17" s="245"/>
      <c r="E17" s="245"/>
      <c r="F17" s="245"/>
      <c r="G17" s="245"/>
      <c r="H17" s="245"/>
      <c r="I17" s="245"/>
      <c r="J17" s="245"/>
      <c r="K17" s="245"/>
      <c r="L17" s="245"/>
      <c r="M17" s="245"/>
      <c r="N17" s="246"/>
      <c r="O17" s="1514"/>
      <c r="P17" s="1515"/>
      <c r="Q17" s="1515"/>
      <c r="R17" s="1515"/>
      <c r="S17" s="1515"/>
      <c r="T17" s="1515"/>
      <c r="U17" s="1515"/>
      <c r="V17" s="1515"/>
      <c r="W17" s="1515"/>
      <c r="X17" s="1515"/>
      <c r="Y17" s="1515"/>
      <c r="Z17" s="1515"/>
      <c r="AA17" s="1515"/>
      <c r="AB17" s="1515"/>
      <c r="AC17" s="1515"/>
      <c r="AD17" s="1515"/>
      <c r="AE17" s="1515"/>
      <c r="AF17" s="1515"/>
      <c r="AG17" s="1515"/>
      <c r="AH17" s="1515"/>
      <c r="AI17" s="1515"/>
      <c r="AJ17" s="1515"/>
      <c r="AK17" s="1515"/>
      <c r="AL17" s="1515"/>
      <c r="AM17" s="1515"/>
      <c r="AN17" s="1515"/>
      <c r="AO17" s="1515"/>
      <c r="AP17" s="1515"/>
      <c r="AQ17" s="1515"/>
      <c r="AR17" s="1515"/>
      <c r="AS17" s="1537"/>
      <c r="AT17" s="1514"/>
      <c r="AU17" s="1515"/>
      <c r="AV17" s="1515"/>
      <c r="AW17" s="1515"/>
      <c r="AX17" s="1515"/>
      <c r="AY17" s="1515"/>
      <c r="AZ17" s="1515"/>
      <c r="BA17" s="1515"/>
      <c r="BB17" s="1515"/>
      <c r="BC17" s="1515"/>
      <c r="BD17" s="1515"/>
      <c r="BE17" s="1515"/>
      <c r="BF17" s="1515"/>
      <c r="BG17" s="1515"/>
      <c r="BH17" s="1515"/>
      <c r="BI17" s="1515"/>
      <c r="BJ17" s="1515"/>
      <c r="BK17" s="1515"/>
      <c r="BL17" s="1515"/>
      <c r="BM17" s="1515"/>
      <c r="BN17" s="1515"/>
      <c r="BO17" s="1515"/>
      <c r="BP17" s="1515"/>
      <c r="BQ17" s="1515"/>
      <c r="BR17" s="1515"/>
      <c r="BS17" s="1515"/>
      <c r="BT17" s="1515"/>
      <c r="BU17" s="1515"/>
      <c r="BV17" s="1515"/>
      <c r="BW17" s="1515"/>
      <c r="BX17" s="1516"/>
    </row>
    <row r="18" spans="2:76" s="89" customFormat="1" ht="15" customHeight="1">
      <c r="B18" s="1525" t="s">
        <v>379</v>
      </c>
      <c r="C18" s="1191"/>
      <c r="D18" s="1191"/>
      <c r="E18" s="1191"/>
      <c r="F18" s="1191"/>
      <c r="G18" s="1191"/>
      <c r="H18" s="1191"/>
      <c r="I18" s="1191"/>
      <c r="J18" s="1191"/>
      <c r="K18" s="1191"/>
      <c r="L18" s="1191"/>
      <c r="M18" s="1191"/>
      <c r="N18" s="1526"/>
      <c r="O18" s="1514"/>
      <c r="P18" s="1515"/>
      <c r="Q18" s="1515"/>
      <c r="R18" s="1515"/>
      <c r="S18" s="1515"/>
      <c r="T18" s="1515"/>
      <c r="U18" s="1515"/>
      <c r="V18" s="1515"/>
      <c r="W18" s="1515"/>
      <c r="X18" s="1515"/>
      <c r="Y18" s="1515"/>
      <c r="Z18" s="1515"/>
      <c r="AA18" s="1515"/>
      <c r="AB18" s="1515"/>
      <c r="AC18" s="1515"/>
      <c r="AD18" s="1515"/>
      <c r="AE18" s="1515"/>
      <c r="AF18" s="1515"/>
      <c r="AG18" s="1515"/>
      <c r="AH18" s="1515"/>
      <c r="AI18" s="1515"/>
      <c r="AJ18" s="1515"/>
      <c r="AK18" s="1515"/>
      <c r="AL18" s="1515"/>
      <c r="AM18" s="1515"/>
      <c r="AN18" s="1515"/>
      <c r="AO18" s="1515"/>
      <c r="AP18" s="1515"/>
      <c r="AQ18" s="1515"/>
      <c r="AR18" s="1515"/>
      <c r="AS18" s="1537"/>
      <c r="AT18" s="1514"/>
      <c r="AU18" s="1515"/>
      <c r="AV18" s="1515"/>
      <c r="AW18" s="1515"/>
      <c r="AX18" s="1515"/>
      <c r="AY18" s="1515"/>
      <c r="AZ18" s="1515"/>
      <c r="BA18" s="1515"/>
      <c r="BB18" s="1515"/>
      <c r="BC18" s="1515"/>
      <c r="BD18" s="1515"/>
      <c r="BE18" s="1515"/>
      <c r="BF18" s="1515"/>
      <c r="BG18" s="1515"/>
      <c r="BH18" s="1515"/>
      <c r="BI18" s="1515"/>
      <c r="BJ18" s="1515"/>
      <c r="BK18" s="1515"/>
      <c r="BL18" s="1515"/>
      <c r="BM18" s="1515"/>
      <c r="BN18" s="1515"/>
      <c r="BO18" s="1515"/>
      <c r="BP18" s="1515"/>
      <c r="BQ18" s="1515"/>
      <c r="BR18" s="1515"/>
      <c r="BS18" s="1515"/>
      <c r="BT18" s="1515"/>
      <c r="BU18" s="1515"/>
      <c r="BV18" s="1515"/>
      <c r="BW18" s="1515"/>
      <c r="BX18" s="1516"/>
    </row>
    <row r="19" spans="2:76" s="89" customFormat="1" ht="15" customHeight="1">
      <c r="B19" s="1527"/>
      <c r="C19" s="224"/>
      <c r="D19" s="224"/>
      <c r="E19" s="224"/>
      <c r="F19" s="224"/>
      <c r="G19" s="224"/>
      <c r="H19" s="224"/>
      <c r="I19" s="224"/>
      <c r="J19" s="224"/>
      <c r="K19" s="224"/>
      <c r="L19" s="224"/>
      <c r="M19" s="224"/>
      <c r="N19" s="225"/>
      <c r="O19" s="1549"/>
      <c r="P19" s="1550"/>
      <c r="Q19" s="1550"/>
      <c r="R19" s="1550"/>
      <c r="S19" s="1550"/>
      <c r="T19" s="1550"/>
      <c r="U19" s="1550"/>
      <c r="V19" s="1550"/>
      <c r="W19" s="1550"/>
      <c r="X19" s="1550"/>
      <c r="Y19" s="1550"/>
      <c r="Z19" s="1550"/>
      <c r="AA19" s="1550"/>
      <c r="AB19" s="1550"/>
      <c r="AC19" s="1550"/>
      <c r="AD19" s="1550"/>
      <c r="AE19" s="1550"/>
      <c r="AF19" s="1550"/>
      <c r="AG19" s="1550"/>
      <c r="AH19" s="1550"/>
      <c r="AI19" s="1550"/>
      <c r="AJ19" s="1550"/>
      <c r="AK19" s="1550"/>
      <c r="AL19" s="1550"/>
      <c r="AM19" s="1550"/>
      <c r="AN19" s="1550"/>
      <c r="AO19" s="1550"/>
      <c r="AP19" s="1550"/>
      <c r="AQ19" s="1550"/>
      <c r="AR19" s="1550"/>
      <c r="AS19" s="1551"/>
      <c r="AT19" s="1549"/>
      <c r="AU19" s="1550"/>
      <c r="AV19" s="1550"/>
      <c r="AW19" s="1550"/>
      <c r="AX19" s="1550"/>
      <c r="AY19" s="1550"/>
      <c r="AZ19" s="1550"/>
      <c r="BA19" s="1550"/>
      <c r="BB19" s="1550"/>
      <c r="BC19" s="1550"/>
      <c r="BD19" s="1550"/>
      <c r="BE19" s="1550"/>
      <c r="BF19" s="1550"/>
      <c r="BG19" s="1550"/>
      <c r="BH19" s="1550"/>
      <c r="BI19" s="1550"/>
      <c r="BJ19" s="1550"/>
      <c r="BK19" s="1550"/>
      <c r="BL19" s="1550"/>
      <c r="BM19" s="1550"/>
      <c r="BN19" s="1550"/>
      <c r="BO19" s="1550"/>
      <c r="BP19" s="1550"/>
      <c r="BQ19" s="1550"/>
      <c r="BR19" s="1550"/>
      <c r="BS19" s="1550"/>
      <c r="BT19" s="1550"/>
      <c r="BU19" s="1550"/>
      <c r="BV19" s="1550"/>
      <c r="BW19" s="1550"/>
      <c r="BX19" s="1558"/>
    </row>
    <row r="20" spans="2:76" s="89" customFormat="1" ht="15" customHeight="1">
      <c r="B20" s="1524"/>
      <c r="C20" s="221"/>
      <c r="D20" s="221"/>
      <c r="E20" s="221"/>
      <c r="F20" s="221"/>
      <c r="G20" s="221"/>
      <c r="H20" s="221"/>
      <c r="I20" s="221"/>
      <c r="J20" s="221"/>
      <c r="K20" s="221"/>
      <c r="L20" s="221"/>
      <c r="M20" s="221"/>
      <c r="N20" s="222"/>
      <c r="O20" s="1546" t="s">
        <v>372</v>
      </c>
      <c r="P20" s="1512"/>
      <c r="Q20" s="1512"/>
      <c r="R20" s="1512"/>
      <c r="S20" s="1512"/>
      <c r="T20" s="1512"/>
      <c r="U20" s="1512"/>
      <c r="V20" s="1512"/>
      <c r="W20" s="1512"/>
      <c r="X20" s="1512"/>
      <c r="Y20" s="1512"/>
      <c r="Z20" s="1512"/>
      <c r="AA20" s="1512"/>
      <c r="AB20" s="1512"/>
      <c r="AC20" s="1512"/>
      <c r="AD20" s="1512"/>
      <c r="AE20" s="1512"/>
      <c r="AF20" s="1512"/>
      <c r="AG20" s="1512"/>
      <c r="AH20" s="1512"/>
      <c r="AI20" s="1512"/>
      <c r="AJ20" s="1512"/>
      <c r="AK20" s="1512"/>
      <c r="AL20" s="1512"/>
      <c r="AM20" s="1512"/>
      <c r="AN20" s="1512"/>
      <c r="AO20" s="1512"/>
      <c r="AP20" s="1512"/>
      <c r="AQ20" s="1512"/>
      <c r="AR20" s="1512"/>
      <c r="AS20" s="1547"/>
      <c r="AT20" s="1546"/>
      <c r="AU20" s="1512"/>
      <c r="AV20" s="1512"/>
      <c r="AW20" s="1512"/>
      <c r="AX20" s="1512"/>
      <c r="AY20" s="1512"/>
      <c r="AZ20" s="1512"/>
      <c r="BA20" s="1512"/>
      <c r="BB20" s="1512"/>
      <c r="BC20" s="1512"/>
      <c r="BD20" s="1512"/>
      <c r="BE20" s="1512"/>
      <c r="BF20" s="1512"/>
      <c r="BG20" s="1512"/>
      <c r="BH20" s="1512"/>
      <c r="BI20" s="1512"/>
      <c r="BJ20" s="1512"/>
      <c r="BK20" s="1512"/>
      <c r="BL20" s="1512"/>
      <c r="BM20" s="1512"/>
      <c r="BN20" s="1512"/>
      <c r="BO20" s="1512"/>
      <c r="BP20" s="1512"/>
      <c r="BQ20" s="1512"/>
      <c r="BR20" s="1512"/>
      <c r="BS20" s="1512"/>
      <c r="BT20" s="1512"/>
      <c r="BU20" s="1512"/>
      <c r="BV20" s="1512"/>
      <c r="BW20" s="1512"/>
      <c r="BX20" s="1513"/>
    </row>
    <row r="21" spans="2:76" s="89" customFormat="1" ht="15" customHeight="1">
      <c r="B21" s="1506" t="s">
        <v>373</v>
      </c>
      <c r="C21" s="245"/>
      <c r="D21" s="245"/>
      <c r="E21" s="245"/>
      <c r="F21" s="245"/>
      <c r="G21" s="245"/>
      <c r="H21" s="245"/>
      <c r="I21" s="245"/>
      <c r="J21" s="245"/>
      <c r="K21" s="245"/>
      <c r="L21" s="245"/>
      <c r="M21" s="245"/>
      <c r="N21" s="246"/>
      <c r="O21" s="1552"/>
      <c r="P21" s="1553"/>
      <c r="Q21" s="1553"/>
      <c r="R21" s="1553"/>
      <c r="S21" s="1553"/>
      <c r="T21" s="1553"/>
      <c r="U21" s="1553"/>
      <c r="V21" s="1553"/>
      <c r="W21" s="1553"/>
      <c r="X21" s="1553"/>
      <c r="Y21" s="1553"/>
      <c r="Z21" s="1553"/>
      <c r="AA21" s="1553"/>
      <c r="AB21" s="1553"/>
      <c r="AC21" s="1553"/>
      <c r="AD21" s="1553"/>
      <c r="AE21" s="1553"/>
      <c r="AF21" s="1553"/>
      <c r="AG21" s="1553"/>
      <c r="AH21" s="1553"/>
      <c r="AI21" s="1553"/>
      <c r="AJ21" s="1553"/>
      <c r="AK21" s="1553"/>
      <c r="AL21" s="1553"/>
      <c r="AM21" s="1553"/>
      <c r="AN21" s="1553"/>
      <c r="AO21" s="1553"/>
      <c r="AP21" s="1553"/>
      <c r="AQ21" s="1553"/>
      <c r="AR21" s="1553"/>
      <c r="AS21" s="1554"/>
      <c r="AT21" s="1514"/>
      <c r="AU21" s="1515"/>
      <c r="AV21" s="1515"/>
      <c r="AW21" s="1515"/>
      <c r="AX21" s="1515"/>
      <c r="AY21" s="1515"/>
      <c r="AZ21" s="1515"/>
      <c r="BA21" s="1515"/>
      <c r="BB21" s="1515"/>
      <c r="BC21" s="1515"/>
      <c r="BD21" s="1515"/>
      <c r="BE21" s="1515"/>
      <c r="BF21" s="1515"/>
      <c r="BG21" s="1515"/>
      <c r="BH21" s="1515"/>
      <c r="BI21" s="1515"/>
      <c r="BJ21" s="1515"/>
      <c r="BK21" s="1515"/>
      <c r="BL21" s="1515"/>
      <c r="BM21" s="1515"/>
      <c r="BN21" s="1515"/>
      <c r="BO21" s="1515"/>
      <c r="BP21" s="1515"/>
      <c r="BQ21" s="1515"/>
      <c r="BR21" s="1515"/>
      <c r="BS21" s="1515"/>
      <c r="BT21" s="1515"/>
      <c r="BU21" s="1515"/>
      <c r="BV21" s="1515"/>
      <c r="BW21" s="1515"/>
      <c r="BX21" s="1516"/>
    </row>
    <row r="22" spans="2:76" s="89" customFormat="1" ht="15" customHeight="1">
      <c r="B22" s="1506" t="s">
        <v>374</v>
      </c>
      <c r="C22" s="245"/>
      <c r="D22" s="245"/>
      <c r="E22" s="245"/>
      <c r="F22" s="245"/>
      <c r="G22" s="245"/>
      <c r="H22" s="245"/>
      <c r="I22" s="245"/>
      <c r="J22" s="245"/>
      <c r="K22" s="245"/>
      <c r="L22" s="245"/>
      <c r="M22" s="245"/>
      <c r="N22" s="246"/>
      <c r="O22" s="1552"/>
      <c r="P22" s="1553"/>
      <c r="Q22" s="1553"/>
      <c r="R22" s="1553"/>
      <c r="S22" s="1553"/>
      <c r="T22" s="1553"/>
      <c r="U22" s="1553"/>
      <c r="V22" s="1553"/>
      <c r="W22" s="1553"/>
      <c r="X22" s="1553"/>
      <c r="Y22" s="1553"/>
      <c r="Z22" s="1553"/>
      <c r="AA22" s="1553"/>
      <c r="AB22" s="1553"/>
      <c r="AC22" s="1553"/>
      <c r="AD22" s="1553"/>
      <c r="AE22" s="1553"/>
      <c r="AF22" s="1553"/>
      <c r="AG22" s="1553"/>
      <c r="AH22" s="1553"/>
      <c r="AI22" s="1553"/>
      <c r="AJ22" s="1553"/>
      <c r="AK22" s="1553"/>
      <c r="AL22" s="1553"/>
      <c r="AM22" s="1553"/>
      <c r="AN22" s="1553"/>
      <c r="AO22" s="1553"/>
      <c r="AP22" s="1553"/>
      <c r="AQ22" s="1553"/>
      <c r="AR22" s="1553"/>
      <c r="AS22" s="1554"/>
      <c r="AT22" s="1514"/>
      <c r="AU22" s="1515"/>
      <c r="AV22" s="1515"/>
      <c r="AW22" s="1515"/>
      <c r="AX22" s="1515"/>
      <c r="AY22" s="1515"/>
      <c r="AZ22" s="1515"/>
      <c r="BA22" s="1515"/>
      <c r="BB22" s="1515"/>
      <c r="BC22" s="1515"/>
      <c r="BD22" s="1515"/>
      <c r="BE22" s="1515"/>
      <c r="BF22" s="1515"/>
      <c r="BG22" s="1515"/>
      <c r="BH22" s="1515"/>
      <c r="BI22" s="1515"/>
      <c r="BJ22" s="1515"/>
      <c r="BK22" s="1515"/>
      <c r="BL22" s="1515"/>
      <c r="BM22" s="1515"/>
      <c r="BN22" s="1515"/>
      <c r="BO22" s="1515"/>
      <c r="BP22" s="1515"/>
      <c r="BQ22" s="1515"/>
      <c r="BR22" s="1515"/>
      <c r="BS22" s="1515"/>
      <c r="BT22" s="1515"/>
      <c r="BU22" s="1515"/>
      <c r="BV22" s="1515"/>
      <c r="BW22" s="1515"/>
      <c r="BX22" s="1516"/>
    </row>
    <row r="23" spans="2:76" s="89" customFormat="1" ht="15" customHeight="1">
      <c r="B23" s="1506" t="s">
        <v>375</v>
      </c>
      <c r="C23" s="245"/>
      <c r="D23" s="245"/>
      <c r="E23" s="245"/>
      <c r="F23" s="245"/>
      <c r="G23" s="245"/>
      <c r="H23" s="245"/>
      <c r="I23" s="245"/>
      <c r="J23" s="245"/>
      <c r="K23" s="245"/>
      <c r="L23" s="245"/>
      <c r="M23" s="245"/>
      <c r="N23" s="246"/>
      <c r="O23" s="1552"/>
      <c r="P23" s="1553"/>
      <c r="Q23" s="1553"/>
      <c r="R23" s="1553"/>
      <c r="S23" s="1553"/>
      <c r="T23" s="1553"/>
      <c r="U23" s="1553"/>
      <c r="V23" s="1553"/>
      <c r="W23" s="1553"/>
      <c r="X23" s="1553"/>
      <c r="Y23" s="1553"/>
      <c r="Z23" s="1553"/>
      <c r="AA23" s="1553"/>
      <c r="AB23" s="1553"/>
      <c r="AC23" s="1553"/>
      <c r="AD23" s="1553"/>
      <c r="AE23" s="1553"/>
      <c r="AF23" s="1553"/>
      <c r="AG23" s="1553"/>
      <c r="AH23" s="1553"/>
      <c r="AI23" s="1553"/>
      <c r="AJ23" s="1553"/>
      <c r="AK23" s="1553"/>
      <c r="AL23" s="1553"/>
      <c r="AM23" s="1553"/>
      <c r="AN23" s="1553"/>
      <c r="AO23" s="1553"/>
      <c r="AP23" s="1553"/>
      <c r="AQ23" s="1553"/>
      <c r="AR23" s="1553"/>
      <c r="AS23" s="1554"/>
      <c r="AT23" s="1514"/>
      <c r="AU23" s="1515"/>
      <c r="AV23" s="1515"/>
      <c r="AW23" s="1515"/>
      <c r="AX23" s="1515"/>
      <c r="AY23" s="1515"/>
      <c r="AZ23" s="1515"/>
      <c r="BA23" s="1515"/>
      <c r="BB23" s="1515"/>
      <c r="BC23" s="1515"/>
      <c r="BD23" s="1515"/>
      <c r="BE23" s="1515"/>
      <c r="BF23" s="1515"/>
      <c r="BG23" s="1515"/>
      <c r="BH23" s="1515"/>
      <c r="BI23" s="1515"/>
      <c r="BJ23" s="1515"/>
      <c r="BK23" s="1515"/>
      <c r="BL23" s="1515"/>
      <c r="BM23" s="1515"/>
      <c r="BN23" s="1515"/>
      <c r="BO23" s="1515"/>
      <c r="BP23" s="1515"/>
      <c r="BQ23" s="1515"/>
      <c r="BR23" s="1515"/>
      <c r="BS23" s="1515"/>
      <c r="BT23" s="1515"/>
      <c r="BU23" s="1515"/>
      <c r="BV23" s="1515"/>
      <c r="BW23" s="1515"/>
      <c r="BX23" s="1516"/>
    </row>
    <row r="24" spans="2:76" s="89" customFormat="1" ht="15" customHeight="1">
      <c r="B24" s="1506" t="s">
        <v>308</v>
      </c>
      <c r="C24" s="245"/>
      <c r="D24" s="245"/>
      <c r="E24" s="245"/>
      <c r="F24" s="245"/>
      <c r="G24" s="245"/>
      <c r="H24" s="245"/>
      <c r="I24" s="245"/>
      <c r="J24" s="245"/>
      <c r="K24" s="245"/>
      <c r="L24" s="245"/>
      <c r="M24" s="245"/>
      <c r="N24" s="246"/>
      <c r="O24" s="1552"/>
      <c r="P24" s="1553"/>
      <c r="Q24" s="1553"/>
      <c r="R24" s="1553"/>
      <c r="S24" s="1553"/>
      <c r="T24" s="1553"/>
      <c r="U24" s="1553"/>
      <c r="V24" s="1553"/>
      <c r="W24" s="1553"/>
      <c r="X24" s="1553"/>
      <c r="Y24" s="1553"/>
      <c r="Z24" s="1553"/>
      <c r="AA24" s="1553"/>
      <c r="AB24" s="1553"/>
      <c r="AC24" s="1553"/>
      <c r="AD24" s="1553"/>
      <c r="AE24" s="1553"/>
      <c r="AF24" s="1553"/>
      <c r="AG24" s="1553"/>
      <c r="AH24" s="1553"/>
      <c r="AI24" s="1553"/>
      <c r="AJ24" s="1553"/>
      <c r="AK24" s="1553"/>
      <c r="AL24" s="1553"/>
      <c r="AM24" s="1553"/>
      <c r="AN24" s="1553"/>
      <c r="AO24" s="1553"/>
      <c r="AP24" s="1553"/>
      <c r="AQ24" s="1553"/>
      <c r="AR24" s="1553"/>
      <c r="AS24" s="1554"/>
      <c r="AT24" s="1514"/>
      <c r="AU24" s="1515"/>
      <c r="AV24" s="1515"/>
      <c r="AW24" s="1515"/>
      <c r="AX24" s="1515"/>
      <c r="AY24" s="1515"/>
      <c r="AZ24" s="1515"/>
      <c r="BA24" s="1515"/>
      <c r="BB24" s="1515"/>
      <c r="BC24" s="1515"/>
      <c r="BD24" s="1515"/>
      <c r="BE24" s="1515"/>
      <c r="BF24" s="1515"/>
      <c r="BG24" s="1515"/>
      <c r="BH24" s="1515"/>
      <c r="BI24" s="1515"/>
      <c r="BJ24" s="1515"/>
      <c r="BK24" s="1515"/>
      <c r="BL24" s="1515"/>
      <c r="BM24" s="1515"/>
      <c r="BN24" s="1515"/>
      <c r="BO24" s="1515"/>
      <c r="BP24" s="1515"/>
      <c r="BQ24" s="1515"/>
      <c r="BR24" s="1515"/>
      <c r="BS24" s="1515"/>
      <c r="BT24" s="1515"/>
      <c r="BU24" s="1515"/>
      <c r="BV24" s="1515"/>
      <c r="BW24" s="1515"/>
      <c r="BX24" s="1516"/>
    </row>
    <row r="25" spans="2:76" s="89" customFormat="1" ht="15" customHeight="1">
      <c r="B25" s="1506" t="s">
        <v>376</v>
      </c>
      <c r="C25" s="245"/>
      <c r="D25" s="245"/>
      <c r="E25" s="245"/>
      <c r="F25" s="245"/>
      <c r="G25" s="245"/>
      <c r="H25" s="245"/>
      <c r="I25" s="245"/>
      <c r="J25" s="245"/>
      <c r="K25" s="245"/>
      <c r="L25" s="245"/>
      <c r="M25" s="245"/>
      <c r="N25" s="246"/>
      <c r="O25" s="1555"/>
      <c r="P25" s="1556"/>
      <c r="Q25" s="1556"/>
      <c r="R25" s="1556"/>
      <c r="S25" s="1556"/>
      <c r="T25" s="1556"/>
      <c r="U25" s="1556"/>
      <c r="V25" s="1556"/>
      <c r="W25" s="1556"/>
      <c r="X25" s="1556"/>
      <c r="Y25" s="1556"/>
      <c r="Z25" s="1556"/>
      <c r="AA25" s="1556"/>
      <c r="AB25" s="1556"/>
      <c r="AC25" s="1556"/>
      <c r="AD25" s="1556"/>
      <c r="AE25" s="1556"/>
      <c r="AF25" s="1556"/>
      <c r="AG25" s="1556"/>
      <c r="AH25" s="1556"/>
      <c r="AI25" s="1556"/>
      <c r="AJ25" s="1556"/>
      <c r="AK25" s="1556"/>
      <c r="AL25" s="1556"/>
      <c r="AM25" s="1556"/>
      <c r="AN25" s="1556"/>
      <c r="AO25" s="1556"/>
      <c r="AP25" s="1556"/>
      <c r="AQ25" s="1556"/>
      <c r="AR25" s="1556"/>
      <c r="AS25" s="1557"/>
      <c r="AT25" s="1517"/>
      <c r="AU25" s="1518"/>
      <c r="AV25" s="1518"/>
      <c r="AW25" s="1518"/>
      <c r="AX25" s="1518"/>
      <c r="AY25" s="1518"/>
      <c r="AZ25" s="1518"/>
      <c r="BA25" s="1518"/>
      <c r="BB25" s="1518"/>
      <c r="BC25" s="1518"/>
      <c r="BD25" s="1518"/>
      <c r="BE25" s="1518"/>
      <c r="BF25" s="1518"/>
      <c r="BG25" s="1518"/>
      <c r="BH25" s="1518"/>
      <c r="BI25" s="1518"/>
      <c r="BJ25" s="1518"/>
      <c r="BK25" s="1518"/>
      <c r="BL25" s="1518"/>
      <c r="BM25" s="1518"/>
      <c r="BN25" s="1518"/>
      <c r="BO25" s="1518"/>
      <c r="BP25" s="1518"/>
      <c r="BQ25" s="1518"/>
      <c r="BR25" s="1518"/>
      <c r="BS25" s="1518"/>
      <c r="BT25" s="1518"/>
      <c r="BU25" s="1518"/>
      <c r="BV25" s="1518"/>
      <c r="BW25" s="1518"/>
      <c r="BX25" s="1519"/>
    </row>
    <row r="26" spans="2:76" s="89" customFormat="1" ht="15" customHeight="1">
      <c r="B26" s="1506" t="s">
        <v>309</v>
      </c>
      <c r="C26" s="245"/>
      <c r="D26" s="245"/>
      <c r="E26" s="245"/>
      <c r="F26" s="245"/>
      <c r="G26" s="245"/>
      <c r="H26" s="245"/>
      <c r="I26" s="245"/>
      <c r="J26" s="245"/>
      <c r="K26" s="245"/>
      <c r="L26" s="245"/>
      <c r="M26" s="245"/>
      <c r="N26" s="246"/>
      <c r="O26" s="1539" t="s">
        <v>377</v>
      </c>
      <c r="P26" s="1540"/>
      <c r="Q26" s="1540"/>
      <c r="R26" s="1540"/>
      <c r="S26" s="1540"/>
      <c r="T26" s="1540"/>
      <c r="U26" s="1540"/>
      <c r="V26" s="1540"/>
      <c r="W26" s="1540"/>
      <c r="X26" s="1540"/>
      <c r="Y26" s="1540"/>
      <c r="Z26" s="1540"/>
      <c r="AA26" s="1540"/>
      <c r="AB26" s="1540"/>
      <c r="AC26" s="1540"/>
      <c r="AD26" s="1540"/>
      <c r="AE26" s="1540"/>
      <c r="AF26" s="1540"/>
      <c r="AG26" s="1540"/>
      <c r="AH26" s="1540"/>
      <c r="AI26" s="1540"/>
      <c r="AJ26" s="1540"/>
      <c r="AK26" s="1540"/>
      <c r="AL26" s="1540"/>
      <c r="AM26" s="1540"/>
      <c r="AN26" s="1540"/>
      <c r="AO26" s="1540"/>
      <c r="AP26" s="1540"/>
      <c r="AQ26" s="1540"/>
      <c r="AR26" s="1540"/>
      <c r="AS26" s="1548"/>
      <c r="AT26" s="1539"/>
      <c r="AU26" s="1540"/>
      <c r="AV26" s="1540"/>
      <c r="AW26" s="1540"/>
      <c r="AX26" s="1540"/>
      <c r="AY26" s="1540"/>
      <c r="AZ26" s="1540"/>
      <c r="BA26" s="1540"/>
      <c r="BB26" s="1540"/>
      <c r="BC26" s="1540"/>
      <c r="BD26" s="1540"/>
      <c r="BE26" s="1540"/>
      <c r="BF26" s="1540"/>
      <c r="BG26" s="1540"/>
      <c r="BH26" s="1540"/>
      <c r="BI26" s="1540"/>
      <c r="BJ26" s="1540"/>
      <c r="BK26" s="1540"/>
      <c r="BL26" s="1540"/>
      <c r="BM26" s="1540"/>
      <c r="BN26" s="1540"/>
      <c r="BO26" s="1540"/>
      <c r="BP26" s="1540"/>
      <c r="BQ26" s="1540"/>
      <c r="BR26" s="1540"/>
      <c r="BS26" s="1540"/>
      <c r="BT26" s="1540"/>
      <c r="BU26" s="1540"/>
      <c r="BV26" s="1540"/>
      <c r="BW26" s="1540"/>
      <c r="BX26" s="1541"/>
    </row>
    <row r="27" spans="2:76" s="89" customFormat="1" ht="15" customHeight="1">
      <c r="B27" s="1506" t="s">
        <v>378</v>
      </c>
      <c r="C27" s="245"/>
      <c r="D27" s="245"/>
      <c r="E27" s="245"/>
      <c r="F27" s="245"/>
      <c r="G27" s="245"/>
      <c r="H27" s="245"/>
      <c r="I27" s="245"/>
      <c r="J27" s="245"/>
      <c r="K27" s="245"/>
      <c r="L27" s="245"/>
      <c r="M27" s="245"/>
      <c r="N27" s="246"/>
      <c r="O27" s="1514"/>
      <c r="P27" s="1515"/>
      <c r="Q27" s="1515"/>
      <c r="R27" s="1515"/>
      <c r="S27" s="1515"/>
      <c r="T27" s="1515"/>
      <c r="U27" s="1515"/>
      <c r="V27" s="1515"/>
      <c r="W27" s="1515"/>
      <c r="X27" s="1515"/>
      <c r="Y27" s="1515"/>
      <c r="Z27" s="1515"/>
      <c r="AA27" s="1515"/>
      <c r="AB27" s="1515"/>
      <c r="AC27" s="1515"/>
      <c r="AD27" s="1515"/>
      <c r="AE27" s="1515"/>
      <c r="AF27" s="1515"/>
      <c r="AG27" s="1515"/>
      <c r="AH27" s="1515"/>
      <c r="AI27" s="1515"/>
      <c r="AJ27" s="1515"/>
      <c r="AK27" s="1515"/>
      <c r="AL27" s="1515"/>
      <c r="AM27" s="1515"/>
      <c r="AN27" s="1515"/>
      <c r="AO27" s="1515"/>
      <c r="AP27" s="1515"/>
      <c r="AQ27" s="1515"/>
      <c r="AR27" s="1515"/>
      <c r="AS27" s="1537"/>
      <c r="AT27" s="1514"/>
      <c r="AU27" s="1515"/>
      <c r="AV27" s="1515"/>
      <c r="AW27" s="1515"/>
      <c r="AX27" s="1515"/>
      <c r="AY27" s="1515"/>
      <c r="AZ27" s="1515"/>
      <c r="BA27" s="1515"/>
      <c r="BB27" s="1515"/>
      <c r="BC27" s="1515"/>
      <c r="BD27" s="1515"/>
      <c r="BE27" s="1515"/>
      <c r="BF27" s="1515"/>
      <c r="BG27" s="1515"/>
      <c r="BH27" s="1515"/>
      <c r="BI27" s="1515"/>
      <c r="BJ27" s="1515"/>
      <c r="BK27" s="1515"/>
      <c r="BL27" s="1515"/>
      <c r="BM27" s="1515"/>
      <c r="BN27" s="1515"/>
      <c r="BO27" s="1515"/>
      <c r="BP27" s="1515"/>
      <c r="BQ27" s="1515"/>
      <c r="BR27" s="1515"/>
      <c r="BS27" s="1515"/>
      <c r="BT27" s="1515"/>
      <c r="BU27" s="1515"/>
      <c r="BV27" s="1515"/>
      <c r="BW27" s="1515"/>
      <c r="BX27" s="1516"/>
    </row>
    <row r="28" spans="2:76" s="89" customFormat="1" ht="15" customHeight="1">
      <c r="B28" s="1533" t="s">
        <v>310</v>
      </c>
      <c r="C28" s="1534"/>
      <c r="D28" s="1534"/>
      <c r="E28" s="1534"/>
      <c r="F28" s="1534"/>
      <c r="G28" s="1534"/>
      <c r="H28" s="1534"/>
      <c r="I28" s="1534"/>
      <c r="J28" s="1534"/>
      <c r="K28" s="1534"/>
      <c r="L28" s="1534"/>
      <c r="M28" s="1534"/>
      <c r="N28" s="1535"/>
      <c r="O28" s="1514"/>
      <c r="P28" s="1515"/>
      <c r="Q28" s="1515"/>
      <c r="R28" s="1515"/>
      <c r="S28" s="1515"/>
      <c r="T28" s="1515"/>
      <c r="U28" s="1515"/>
      <c r="V28" s="1515"/>
      <c r="W28" s="1515"/>
      <c r="X28" s="1515"/>
      <c r="Y28" s="1515"/>
      <c r="Z28" s="1515"/>
      <c r="AA28" s="1515"/>
      <c r="AB28" s="1515"/>
      <c r="AC28" s="1515"/>
      <c r="AD28" s="1515"/>
      <c r="AE28" s="1515"/>
      <c r="AF28" s="1515"/>
      <c r="AG28" s="1515"/>
      <c r="AH28" s="1515"/>
      <c r="AI28" s="1515"/>
      <c r="AJ28" s="1515"/>
      <c r="AK28" s="1515"/>
      <c r="AL28" s="1515"/>
      <c r="AM28" s="1515"/>
      <c r="AN28" s="1515"/>
      <c r="AO28" s="1515"/>
      <c r="AP28" s="1515"/>
      <c r="AQ28" s="1515"/>
      <c r="AR28" s="1515"/>
      <c r="AS28" s="1537"/>
      <c r="AT28" s="1514"/>
      <c r="AU28" s="1515"/>
      <c r="AV28" s="1515"/>
      <c r="AW28" s="1515"/>
      <c r="AX28" s="1515"/>
      <c r="AY28" s="1515"/>
      <c r="AZ28" s="1515"/>
      <c r="BA28" s="1515"/>
      <c r="BB28" s="1515"/>
      <c r="BC28" s="1515"/>
      <c r="BD28" s="1515"/>
      <c r="BE28" s="1515"/>
      <c r="BF28" s="1515"/>
      <c r="BG28" s="1515"/>
      <c r="BH28" s="1515"/>
      <c r="BI28" s="1515"/>
      <c r="BJ28" s="1515"/>
      <c r="BK28" s="1515"/>
      <c r="BL28" s="1515"/>
      <c r="BM28" s="1515"/>
      <c r="BN28" s="1515"/>
      <c r="BO28" s="1515"/>
      <c r="BP28" s="1515"/>
      <c r="BQ28" s="1515"/>
      <c r="BR28" s="1515"/>
      <c r="BS28" s="1515"/>
      <c r="BT28" s="1515"/>
      <c r="BU28" s="1515"/>
      <c r="BV28" s="1515"/>
      <c r="BW28" s="1515"/>
      <c r="BX28" s="1516"/>
    </row>
    <row r="29" spans="2:76" s="89" customFormat="1" ht="15" customHeight="1">
      <c r="B29" s="1506"/>
      <c r="C29" s="245"/>
      <c r="D29" s="245"/>
      <c r="E29" s="245"/>
      <c r="F29" s="245"/>
      <c r="G29" s="245"/>
      <c r="H29" s="245"/>
      <c r="I29" s="245"/>
      <c r="J29" s="245"/>
      <c r="K29" s="245"/>
      <c r="L29" s="245"/>
      <c r="M29" s="245"/>
      <c r="N29" s="246"/>
      <c r="O29" s="1514"/>
      <c r="P29" s="1515"/>
      <c r="Q29" s="1515"/>
      <c r="R29" s="1515"/>
      <c r="S29" s="1515"/>
      <c r="T29" s="1515"/>
      <c r="U29" s="1515"/>
      <c r="V29" s="1515"/>
      <c r="W29" s="1515"/>
      <c r="X29" s="1515"/>
      <c r="Y29" s="1515"/>
      <c r="Z29" s="1515"/>
      <c r="AA29" s="1515"/>
      <c r="AB29" s="1515"/>
      <c r="AC29" s="1515"/>
      <c r="AD29" s="1515"/>
      <c r="AE29" s="1515"/>
      <c r="AF29" s="1515"/>
      <c r="AG29" s="1515"/>
      <c r="AH29" s="1515"/>
      <c r="AI29" s="1515"/>
      <c r="AJ29" s="1515"/>
      <c r="AK29" s="1515"/>
      <c r="AL29" s="1515"/>
      <c r="AM29" s="1515"/>
      <c r="AN29" s="1515"/>
      <c r="AO29" s="1515"/>
      <c r="AP29" s="1515"/>
      <c r="AQ29" s="1515"/>
      <c r="AR29" s="1515"/>
      <c r="AS29" s="1537"/>
      <c r="AT29" s="1514"/>
      <c r="AU29" s="1515"/>
      <c r="AV29" s="1515"/>
      <c r="AW29" s="1515"/>
      <c r="AX29" s="1515"/>
      <c r="AY29" s="1515"/>
      <c r="AZ29" s="1515"/>
      <c r="BA29" s="1515"/>
      <c r="BB29" s="1515"/>
      <c r="BC29" s="1515"/>
      <c r="BD29" s="1515"/>
      <c r="BE29" s="1515"/>
      <c r="BF29" s="1515"/>
      <c r="BG29" s="1515"/>
      <c r="BH29" s="1515"/>
      <c r="BI29" s="1515"/>
      <c r="BJ29" s="1515"/>
      <c r="BK29" s="1515"/>
      <c r="BL29" s="1515"/>
      <c r="BM29" s="1515"/>
      <c r="BN29" s="1515"/>
      <c r="BO29" s="1515"/>
      <c r="BP29" s="1515"/>
      <c r="BQ29" s="1515"/>
      <c r="BR29" s="1515"/>
      <c r="BS29" s="1515"/>
      <c r="BT29" s="1515"/>
      <c r="BU29" s="1515"/>
      <c r="BV29" s="1515"/>
      <c r="BW29" s="1515"/>
      <c r="BX29" s="1516"/>
    </row>
    <row r="30" spans="2:76" s="89" customFormat="1" ht="15" customHeight="1">
      <c r="B30" s="1525" t="s">
        <v>379</v>
      </c>
      <c r="C30" s="1191"/>
      <c r="D30" s="1191"/>
      <c r="E30" s="1191"/>
      <c r="F30" s="1191"/>
      <c r="G30" s="1191"/>
      <c r="H30" s="1191"/>
      <c r="I30" s="1191"/>
      <c r="J30" s="1191"/>
      <c r="K30" s="1191"/>
      <c r="L30" s="1191"/>
      <c r="M30" s="1191"/>
      <c r="N30" s="1526"/>
      <c r="O30" s="1514"/>
      <c r="P30" s="1515"/>
      <c r="Q30" s="1515"/>
      <c r="R30" s="1515"/>
      <c r="S30" s="1515"/>
      <c r="T30" s="1515"/>
      <c r="U30" s="1515"/>
      <c r="V30" s="1515"/>
      <c r="W30" s="1515"/>
      <c r="X30" s="1515"/>
      <c r="Y30" s="1515"/>
      <c r="Z30" s="1515"/>
      <c r="AA30" s="1515"/>
      <c r="AB30" s="1515"/>
      <c r="AC30" s="1515"/>
      <c r="AD30" s="1515"/>
      <c r="AE30" s="1515"/>
      <c r="AF30" s="1515"/>
      <c r="AG30" s="1515"/>
      <c r="AH30" s="1515"/>
      <c r="AI30" s="1515"/>
      <c r="AJ30" s="1515"/>
      <c r="AK30" s="1515"/>
      <c r="AL30" s="1515"/>
      <c r="AM30" s="1515"/>
      <c r="AN30" s="1515"/>
      <c r="AO30" s="1515"/>
      <c r="AP30" s="1515"/>
      <c r="AQ30" s="1515"/>
      <c r="AR30" s="1515"/>
      <c r="AS30" s="1537"/>
      <c r="AT30" s="1514"/>
      <c r="AU30" s="1515"/>
      <c r="AV30" s="1515"/>
      <c r="AW30" s="1515"/>
      <c r="AX30" s="1515"/>
      <c r="AY30" s="1515"/>
      <c r="AZ30" s="1515"/>
      <c r="BA30" s="1515"/>
      <c r="BB30" s="1515"/>
      <c r="BC30" s="1515"/>
      <c r="BD30" s="1515"/>
      <c r="BE30" s="1515"/>
      <c r="BF30" s="1515"/>
      <c r="BG30" s="1515"/>
      <c r="BH30" s="1515"/>
      <c r="BI30" s="1515"/>
      <c r="BJ30" s="1515"/>
      <c r="BK30" s="1515"/>
      <c r="BL30" s="1515"/>
      <c r="BM30" s="1515"/>
      <c r="BN30" s="1515"/>
      <c r="BO30" s="1515"/>
      <c r="BP30" s="1515"/>
      <c r="BQ30" s="1515"/>
      <c r="BR30" s="1515"/>
      <c r="BS30" s="1515"/>
      <c r="BT30" s="1515"/>
      <c r="BU30" s="1515"/>
      <c r="BV30" s="1515"/>
      <c r="BW30" s="1515"/>
      <c r="BX30" s="1516"/>
    </row>
    <row r="31" spans="2:76" s="89" customFormat="1" ht="15" customHeight="1" thickBot="1">
      <c r="B31" s="1532"/>
      <c r="C31" s="1069"/>
      <c r="D31" s="1069"/>
      <c r="E31" s="1069"/>
      <c r="F31" s="1069"/>
      <c r="G31" s="1069"/>
      <c r="H31" s="1069"/>
      <c r="I31" s="1069"/>
      <c r="J31" s="1069"/>
      <c r="K31" s="1069"/>
      <c r="L31" s="1069"/>
      <c r="M31" s="1069"/>
      <c r="N31" s="1093"/>
      <c r="O31" s="1542"/>
      <c r="P31" s="1543"/>
      <c r="Q31" s="1543"/>
      <c r="R31" s="1543"/>
      <c r="S31" s="1543"/>
      <c r="T31" s="1543"/>
      <c r="U31" s="1543"/>
      <c r="V31" s="1543"/>
      <c r="W31" s="1543"/>
      <c r="X31" s="1543"/>
      <c r="Y31" s="1543"/>
      <c r="Z31" s="1543"/>
      <c r="AA31" s="1543"/>
      <c r="AB31" s="1543"/>
      <c r="AC31" s="1543"/>
      <c r="AD31" s="1543"/>
      <c r="AE31" s="1543"/>
      <c r="AF31" s="1543"/>
      <c r="AG31" s="1543"/>
      <c r="AH31" s="1543"/>
      <c r="AI31" s="1543"/>
      <c r="AJ31" s="1543"/>
      <c r="AK31" s="1543"/>
      <c r="AL31" s="1543"/>
      <c r="AM31" s="1543"/>
      <c r="AN31" s="1543"/>
      <c r="AO31" s="1543"/>
      <c r="AP31" s="1543"/>
      <c r="AQ31" s="1543"/>
      <c r="AR31" s="1543"/>
      <c r="AS31" s="1545"/>
      <c r="AT31" s="1542"/>
      <c r="AU31" s="1543"/>
      <c r="AV31" s="1543"/>
      <c r="AW31" s="1543"/>
      <c r="AX31" s="1543"/>
      <c r="AY31" s="1543"/>
      <c r="AZ31" s="1543"/>
      <c r="BA31" s="1543"/>
      <c r="BB31" s="1543"/>
      <c r="BC31" s="1543"/>
      <c r="BD31" s="1543"/>
      <c r="BE31" s="1543"/>
      <c r="BF31" s="1543"/>
      <c r="BG31" s="1543"/>
      <c r="BH31" s="1543"/>
      <c r="BI31" s="1543"/>
      <c r="BJ31" s="1543"/>
      <c r="BK31" s="1543"/>
      <c r="BL31" s="1543"/>
      <c r="BM31" s="1543"/>
      <c r="BN31" s="1543"/>
      <c r="BO31" s="1543"/>
      <c r="BP31" s="1543"/>
      <c r="BQ31" s="1543"/>
      <c r="BR31" s="1543"/>
      <c r="BS31" s="1543"/>
      <c r="BT31" s="1543"/>
      <c r="BU31" s="1543"/>
      <c r="BV31" s="1543"/>
      <c r="BW31" s="1543"/>
      <c r="BX31" s="1544"/>
    </row>
    <row r="32" spans="2:76" s="89" customFormat="1" ht="15" customHeight="1">
      <c r="B32" s="122" t="s">
        <v>383</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2:76" s="89" customFormat="1" ht="15" customHeight="1">
      <c r="B33" s="122" t="s">
        <v>380</v>
      </c>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row>
    <row r="34" ht="15" customHeight="1">
      <c r="B34" s="122" t="s">
        <v>384</v>
      </c>
    </row>
  </sheetData>
  <sheetProtection/>
  <mergeCells count="42">
    <mergeCell ref="AT26:BX31"/>
    <mergeCell ref="O27:AS31"/>
    <mergeCell ref="O8:AS8"/>
    <mergeCell ref="O14:AS14"/>
    <mergeCell ref="O20:AS20"/>
    <mergeCell ref="O26:AS26"/>
    <mergeCell ref="AT20:BX25"/>
    <mergeCell ref="O15:AS19"/>
    <mergeCell ref="O21:AS25"/>
    <mergeCell ref="AT14:BX19"/>
    <mergeCell ref="B20:N20"/>
    <mergeCell ref="B27:N27"/>
    <mergeCell ref="B28:N28"/>
    <mergeCell ref="B29:N29"/>
    <mergeCell ref="B30:N30"/>
    <mergeCell ref="O9:AS13"/>
    <mergeCell ref="B10:N10"/>
    <mergeCell ref="B11:N11"/>
    <mergeCell ref="B12:N12"/>
    <mergeCell ref="B16:N16"/>
    <mergeCell ref="B31:N31"/>
    <mergeCell ref="B21:N21"/>
    <mergeCell ref="B22:N22"/>
    <mergeCell ref="B23:N23"/>
    <mergeCell ref="B24:N24"/>
    <mergeCell ref="B25:N25"/>
    <mergeCell ref="B26:N26"/>
    <mergeCell ref="B17:N17"/>
    <mergeCell ref="B18:N18"/>
    <mergeCell ref="B19:N19"/>
    <mergeCell ref="B14:N14"/>
    <mergeCell ref="B15:N15"/>
    <mergeCell ref="B2:AT3"/>
    <mergeCell ref="AU2:BX3"/>
    <mergeCell ref="B4:BX5"/>
    <mergeCell ref="B9:N9"/>
    <mergeCell ref="AT6:BX7"/>
    <mergeCell ref="AT8:BX13"/>
    <mergeCell ref="B13:N13"/>
    <mergeCell ref="B6:N7"/>
    <mergeCell ref="O6:AS7"/>
    <mergeCell ref="B8:N8"/>
  </mergeCells>
  <printOptions/>
  <pageMargins left="0.3937007874015748" right="0.3937007874015748" top="0.7874015748031497" bottom="0.7874015748031497" header="0.5118110236220472" footer="0.5118110236220472"/>
  <pageSetup firstPageNumber="24" useFirstPageNumber="1" horizontalDpi="600" verticalDpi="600" orientation="landscape" paperSize="9" scale="99"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BX37"/>
  <sheetViews>
    <sheetView view="pageBreakPreview" zoomScaleSheetLayoutView="100" zoomScalePageLayoutView="0" workbookViewId="0" topLeftCell="A19">
      <selection activeCell="AE27" sqref="AE27"/>
    </sheetView>
  </sheetViews>
  <sheetFormatPr defaultColWidth="1.875" defaultRowHeight="15" customHeight="1"/>
  <cols>
    <col min="1" max="77" width="1.875" style="13" customWidth="1"/>
    <col min="78" max="89" width="3.50390625" style="13" bestFit="1" customWidth="1"/>
    <col min="90" max="16384" width="1.875" style="13" customWidth="1"/>
  </cols>
  <sheetData>
    <row r="1" spans="1:76" ht="15" customHeight="1">
      <c r="A1" s="371" t="s">
        <v>42</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row>
    <row r="2" spans="47:48" ht="15" customHeight="1">
      <c r="AU2" s="14"/>
      <c r="AV2" s="14"/>
    </row>
    <row r="3" spans="2:45" ht="15" customHeight="1" thickBot="1">
      <c r="B3" s="12" t="s">
        <v>92</v>
      </c>
      <c r="S3" s="15"/>
      <c r="AO3" s="138"/>
      <c r="AS3" s="12" t="s">
        <v>94</v>
      </c>
    </row>
    <row r="4" spans="2:47" ht="15" customHeight="1">
      <c r="B4" s="331" t="s">
        <v>49</v>
      </c>
      <c r="C4" s="332"/>
      <c r="D4" s="332"/>
      <c r="E4" s="332"/>
      <c r="F4" s="332"/>
      <c r="G4" s="332"/>
      <c r="H4" s="332"/>
      <c r="I4" s="332"/>
      <c r="J4" s="332"/>
      <c r="K4" s="332"/>
      <c r="L4" s="332"/>
      <c r="M4" s="357" t="s">
        <v>38</v>
      </c>
      <c r="N4" s="358"/>
      <c r="O4" s="359"/>
      <c r="P4" s="363" t="s">
        <v>102</v>
      </c>
      <c r="Q4" s="278"/>
      <c r="R4" s="278"/>
      <c r="S4" s="278"/>
      <c r="T4" s="278"/>
      <c r="U4" s="278"/>
      <c r="V4" s="278"/>
      <c r="W4" s="278"/>
      <c r="X4" s="278"/>
      <c r="Y4" s="364"/>
      <c r="Z4" s="372" t="s">
        <v>103</v>
      </c>
      <c r="AA4" s="332"/>
      <c r="AB4" s="332"/>
      <c r="AC4" s="332"/>
      <c r="AD4" s="332"/>
      <c r="AE4" s="332"/>
      <c r="AF4" s="332"/>
      <c r="AG4" s="332"/>
      <c r="AH4" s="332"/>
      <c r="AI4" s="332"/>
      <c r="AJ4" s="332"/>
      <c r="AK4" s="332"/>
      <c r="AL4" s="332"/>
      <c r="AM4" s="332"/>
      <c r="AN4" s="332"/>
      <c r="AO4" s="373"/>
      <c r="AU4" s="13" t="s">
        <v>73</v>
      </c>
    </row>
    <row r="5" spans="2:68" ht="15" customHeight="1" thickBot="1">
      <c r="B5" s="327"/>
      <c r="C5" s="328"/>
      <c r="D5" s="328"/>
      <c r="E5" s="328"/>
      <c r="F5" s="328"/>
      <c r="G5" s="328"/>
      <c r="H5" s="328"/>
      <c r="I5" s="328"/>
      <c r="J5" s="328"/>
      <c r="K5" s="328"/>
      <c r="L5" s="328"/>
      <c r="M5" s="360"/>
      <c r="N5" s="361"/>
      <c r="O5" s="362"/>
      <c r="P5" s="345" t="s">
        <v>43</v>
      </c>
      <c r="Q5" s="338"/>
      <c r="R5" s="338"/>
      <c r="S5" s="338"/>
      <c r="T5" s="343"/>
      <c r="U5" s="338" t="s">
        <v>44</v>
      </c>
      <c r="V5" s="338"/>
      <c r="W5" s="338"/>
      <c r="X5" s="338"/>
      <c r="Y5" s="347"/>
      <c r="Z5" s="345" t="s">
        <v>45</v>
      </c>
      <c r="AA5" s="338"/>
      <c r="AB5" s="338"/>
      <c r="AC5" s="343"/>
      <c r="AD5" s="337" t="s">
        <v>46</v>
      </c>
      <c r="AE5" s="338"/>
      <c r="AF5" s="338"/>
      <c r="AG5" s="343"/>
      <c r="AH5" s="337" t="s">
        <v>47</v>
      </c>
      <c r="AI5" s="338"/>
      <c r="AJ5" s="338"/>
      <c r="AK5" s="343"/>
      <c r="AL5" s="337" t="s">
        <v>48</v>
      </c>
      <c r="AM5" s="338"/>
      <c r="AN5" s="338"/>
      <c r="AO5" s="339"/>
      <c r="AS5" s="16"/>
      <c r="AT5" s="16"/>
      <c r="AU5" s="16"/>
      <c r="AV5" s="17"/>
      <c r="AW5" s="17"/>
      <c r="AX5" s="17"/>
      <c r="AY5" s="17"/>
      <c r="AZ5" s="17"/>
      <c r="BA5" s="17"/>
      <c r="BB5" s="17"/>
      <c r="BC5" s="17"/>
      <c r="BD5" s="272" t="s">
        <v>626</v>
      </c>
      <c r="BE5" s="273"/>
      <c r="BF5" s="273"/>
      <c r="BG5" s="274"/>
      <c r="BH5" s="274"/>
      <c r="BI5" s="17"/>
      <c r="BJ5" s="274" t="s">
        <v>40</v>
      </c>
      <c r="BK5" s="274"/>
      <c r="BL5" s="274"/>
      <c r="BM5" s="274"/>
      <c r="BN5" s="274"/>
      <c r="BO5" s="17"/>
      <c r="BP5" s="13" t="s">
        <v>72</v>
      </c>
    </row>
    <row r="6" spans="2:70" ht="15" customHeight="1">
      <c r="B6" s="327"/>
      <c r="C6" s="328"/>
      <c r="D6" s="328"/>
      <c r="E6" s="328"/>
      <c r="F6" s="328"/>
      <c r="G6" s="328"/>
      <c r="H6" s="328"/>
      <c r="I6" s="328"/>
      <c r="J6" s="328"/>
      <c r="K6" s="328"/>
      <c r="L6" s="328"/>
      <c r="M6" s="360"/>
      <c r="N6" s="361"/>
      <c r="O6" s="362"/>
      <c r="P6" s="346"/>
      <c r="Q6" s="341"/>
      <c r="R6" s="341"/>
      <c r="S6" s="341"/>
      <c r="T6" s="344"/>
      <c r="U6" s="341"/>
      <c r="V6" s="341"/>
      <c r="W6" s="341"/>
      <c r="X6" s="341"/>
      <c r="Y6" s="348"/>
      <c r="Z6" s="346"/>
      <c r="AA6" s="341"/>
      <c r="AB6" s="341"/>
      <c r="AC6" s="344"/>
      <c r="AD6" s="340"/>
      <c r="AE6" s="341"/>
      <c r="AF6" s="341"/>
      <c r="AG6" s="344"/>
      <c r="AH6" s="340"/>
      <c r="AI6" s="341"/>
      <c r="AJ6" s="341"/>
      <c r="AK6" s="344"/>
      <c r="AL6" s="340"/>
      <c r="AM6" s="341"/>
      <c r="AN6" s="341"/>
      <c r="AO6" s="342"/>
      <c r="AS6" s="331"/>
      <c r="AT6" s="332"/>
      <c r="AU6" s="332"/>
      <c r="AV6" s="332"/>
      <c r="AW6" s="332"/>
      <c r="AX6" s="332"/>
      <c r="AY6" s="332"/>
      <c r="AZ6" s="333" t="s">
        <v>101</v>
      </c>
      <c r="BA6" s="333"/>
      <c r="BB6" s="333"/>
      <c r="BC6" s="333"/>
      <c r="BD6" s="333"/>
      <c r="BE6" s="333"/>
      <c r="BF6" s="333"/>
      <c r="BG6" s="334"/>
      <c r="BH6" s="334"/>
      <c r="BI6" s="302" t="s">
        <v>99</v>
      </c>
      <c r="BJ6" s="303"/>
      <c r="BK6" s="303"/>
      <c r="BL6" s="304"/>
      <c r="BM6" s="305"/>
      <c r="BN6" s="278" t="s">
        <v>100</v>
      </c>
      <c r="BO6" s="279"/>
      <c r="BP6" s="279"/>
      <c r="BQ6" s="279"/>
      <c r="BR6" s="280"/>
    </row>
    <row r="7" spans="2:70" ht="15" customHeight="1">
      <c r="B7" s="327"/>
      <c r="C7" s="328"/>
      <c r="D7" s="328"/>
      <c r="E7" s="328"/>
      <c r="F7" s="328"/>
      <c r="G7" s="328"/>
      <c r="H7" s="328"/>
      <c r="I7" s="328"/>
      <c r="J7" s="328"/>
      <c r="K7" s="328"/>
      <c r="L7" s="328"/>
      <c r="M7" s="360"/>
      <c r="N7" s="361"/>
      <c r="O7" s="362"/>
      <c r="P7" s="346"/>
      <c r="Q7" s="341"/>
      <c r="R7" s="341"/>
      <c r="S7" s="341"/>
      <c r="T7" s="344"/>
      <c r="U7" s="341"/>
      <c r="V7" s="341"/>
      <c r="W7" s="341"/>
      <c r="X7" s="341"/>
      <c r="Y7" s="348"/>
      <c r="Z7" s="346"/>
      <c r="AA7" s="341"/>
      <c r="AB7" s="341"/>
      <c r="AC7" s="344"/>
      <c r="AD7" s="340"/>
      <c r="AE7" s="341"/>
      <c r="AF7" s="341"/>
      <c r="AG7" s="344"/>
      <c r="AH7" s="340"/>
      <c r="AI7" s="341"/>
      <c r="AJ7" s="341"/>
      <c r="AK7" s="344"/>
      <c r="AL7" s="340"/>
      <c r="AM7" s="341"/>
      <c r="AN7" s="341"/>
      <c r="AO7" s="342"/>
      <c r="AS7" s="327" t="s">
        <v>30</v>
      </c>
      <c r="AT7" s="328"/>
      <c r="AU7" s="328"/>
      <c r="AV7" s="328"/>
      <c r="AW7" s="328"/>
      <c r="AX7" s="328"/>
      <c r="AY7" s="328"/>
      <c r="AZ7" s="306">
        <f aca="true" t="shared" si="0" ref="AZ7:AZ13">BI7+BN7</f>
        <v>0</v>
      </c>
      <c r="BA7" s="306"/>
      <c r="BB7" s="306"/>
      <c r="BC7" s="306"/>
      <c r="BD7" s="306"/>
      <c r="BE7" s="306"/>
      <c r="BF7" s="306"/>
      <c r="BG7" s="317"/>
      <c r="BH7" s="317"/>
      <c r="BI7" s="275"/>
      <c r="BJ7" s="276"/>
      <c r="BK7" s="276"/>
      <c r="BL7" s="276"/>
      <c r="BM7" s="277"/>
      <c r="BN7" s="275"/>
      <c r="BO7" s="276"/>
      <c r="BP7" s="276"/>
      <c r="BQ7" s="276"/>
      <c r="BR7" s="281"/>
    </row>
    <row r="8" spans="2:70" ht="15" customHeight="1">
      <c r="B8" s="327"/>
      <c r="C8" s="328"/>
      <c r="D8" s="328"/>
      <c r="E8" s="328"/>
      <c r="F8" s="328"/>
      <c r="G8" s="328"/>
      <c r="H8" s="328"/>
      <c r="I8" s="328"/>
      <c r="J8" s="328"/>
      <c r="K8" s="328"/>
      <c r="L8" s="328"/>
      <c r="M8" s="360"/>
      <c r="N8" s="361"/>
      <c r="O8" s="362"/>
      <c r="P8" s="346"/>
      <c r="Q8" s="341"/>
      <c r="R8" s="341"/>
      <c r="S8" s="341"/>
      <c r="T8" s="344"/>
      <c r="U8" s="341"/>
      <c r="V8" s="341"/>
      <c r="W8" s="341"/>
      <c r="X8" s="341"/>
      <c r="Y8" s="348"/>
      <c r="Z8" s="346"/>
      <c r="AA8" s="341"/>
      <c r="AB8" s="341"/>
      <c r="AC8" s="344"/>
      <c r="AD8" s="340"/>
      <c r="AE8" s="341"/>
      <c r="AF8" s="341"/>
      <c r="AG8" s="344"/>
      <c r="AH8" s="340"/>
      <c r="AI8" s="341"/>
      <c r="AJ8" s="341"/>
      <c r="AK8" s="344"/>
      <c r="AL8" s="340"/>
      <c r="AM8" s="341"/>
      <c r="AN8" s="341"/>
      <c r="AO8" s="342"/>
      <c r="AS8" s="327" t="s">
        <v>31</v>
      </c>
      <c r="AT8" s="328"/>
      <c r="AU8" s="328"/>
      <c r="AV8" s="328"/>
      <c r="AW8" s="328"/>
      <c r="AX8" s="328"/>
      <c r="AY8" s="328"/>
      <c r="AZ8" s="306">
        <f t="shared" si="0"/>
        <v>0</v>
      </c>
      <c r="BA8" s="306"/>
      <c r="BB8" s="306"/>
      <c r="BC8" s="306"/>
      <c r="BD8" s="306"/>
      <c r="BE8" s="306"/>
      <c r="BF8" s="306"/>
      <c r="BG8" s="317"/>
      <c r="BH8" s="317"/>
      <c r="BI8" s="275"/>
      <c r="BJ8" s="276"/>
      <c r="BK8" s="276"/>
      <c r="BL8" s="276"/>
      <c r="BM8" s="277"/>
      <c r="BN8" s="275"/>
      <c r="BO8" s="276"/>
      <c r="BP8" s="276"/>
      <c r="BQ8" s="276"/>
      <c r="BR8" s="281"/>
    </row>
    <row r="9" spans="2:70" ht="15" customHeight="1">
      <c r="B9" s="327"/>
      <c r="C9" s="328"/>
      <c r="D9" s="328"/>
      <c r="E9" s="328"/>
      <c r="F9" s="328"/>
      <c r="G9" s="328"/>
      <c r="H9" s="328"/>
      <c r="I9" s="328"/>
      <c r="J9" s="328"/>
      <c r="K9" s="328"/>
      <c r="L9" s="328"/>
      <c r="M9" s="360"/>
      <c r="N9" s="361"/>
      <c r="O9" s="362"/>
      <c r="P9" s="346"/>
      <c r="Q9" s="341"/>
      <c r="R9" s="341"/>
      <c r="S9" s="341"/>
      <c r="T9" s="344"/>
      <c r="U9" s="341"/>
      <c r="V9" s="341"/>
      <c r="W9" s="341"/>
      <c r="X9" s="341"/>
      <c r="Y9" s="348"/>
      <c r="Z9" s="346"/>
      <c r="AA9" s="341"/>
      <c r="AB9" s="341"/>
      <c r="AC9" s="344"/>
      <c r="AD9" s="340"/>
      <c r="AE9" s="341"/>
      <c r="AF9" s="341"/>
      <c r="AG9" s="344"/>
      <c r="AH9" s="340"/>
      <c r="AI9" s="341"/>
      <c r="AJ9" s="341"/>
      <c r="AK9" s="344"/>
      <c r="AL9" s="340"/>
      <c r="AM9" s="341"/>
      <c r="AN9" s="341"/>
      <c r="AO9" s="342"/>
      <c r="AS9" s="327" t="s">
        <v>32</v>
      </c>
      <c r="AT9" s="328"/>
      <c r="AU9" s="328"/>
      <c r="AV9" s="328"/>
      <c r="AW9" s="328"/>
      <c r="AX9" s="328"/>
      <c r="AY9" s="328"/>
      <c r="AZ9" s="306">
        <f t="shared" si="0"/>
        <v>0</v>
      </c>
      <c r="BA9" s="306"/>
      <c r="BB9" s="306"/>
      <c r="BC9" s="306"/>
      <c r="BD9" s="306"/>
      <c r="BE9" s="306"/>
      <c r="BF9" s="306"/>
      <c r="BG9" s="317"/>
      <c r="BH9" s="317"/>
      <c r="BI9" s="275"/>
      <c r="BJ9" s="276"/>
      <c r="BK9" s="276"/>
      <c r="BL9" s="276"/>
      <c r="BM9" s="277"/>
      <c r="BN9" s="275"/>
      <c r="BO9" s="276"/>
      <c r="BP9" s="276"/>
      <c r="BQ9" s="276"/>
      <c r="BR9" s="281"/>
    </row>
    <row r="10" spans="2:70" ht="15" customHeight="1">
      <c r="B10" s="327"/>
      <c r="C10" s="328"/>
      <c r="D10" s="328"/>
      <c r="E10" s="328"/>
      <c r="F10" s="328"/>
      <c r="G10" s="328"/>
      <c r="H10" s="328"/>
      <c r="I10" s="328"/>
      <c r="J10" s="328"/>
      <c r="K10" s="328"/>
      <c r="L10" s="328"/>
      <c r="M10" s="366" t="s">
        <v>174</v>
      </c>
      <c r="N10" s="366"/>
      <c r="O10" s="370"/>
      <c r="P10" s="365" t="s">
        <v>175</v>
      </c>
      <c r="Q10" s="366"/>
      <c r="R10" s="366"/>
      <c r="S10" s="366"/>
      <c r="T10" s="366"/>
      <c r="U10" s="368" t="s">
        <v>176</v>
      </c>
      <c r="V10" s="329"/>
      <c r="W10" s="329"/>
      <c r="X10" s="329"/>
      <c r="Y10" s="369"/>
      <c r="Z10" s="367" t="s">
        <v>177</v>
      </c>
      <c r="AA10" s="366"/>
      <c r="AB10" s="366"/>
      <c r="AC10" s="366"/>
      <c r="AD10" s="366" t="s">
        <v>178</v>
      </c>
      <c r="AE10" s="366"/>
      <c r="AF10" s="366"/>
      <c r="AG10" s="366"/>
      <c r="AH10" s="366" t="s">
        <v>179</v>
      </c>
      <c r="AI10" s="366"/>
      <c r="AJ10" s="366"/>
      <c r="AK10" s="366"/>
      <c r="AL10" s="329" t="s">
        <v>180</v>
      </c>
      <c r="AM10" s="329"/>
      <c r="AN10" s="329"/>
      <c r="AO10" s="330"/>
      <c r="AS10" s="327" t="s">
        <v>33</v>
      </c>
      <c r="AT10" s="328"/>
      <c r="AU10" s="328"/>
      <c r="AV10" s="328"/>
      <c r="AW10" s="328"/>
      <c r="AX10" s="328"/>
      <c r="AY10" s="328"/>
      <c r="AZ10" s="306">
        <f t="shared" si="0"/>
        <v>0</v>
      </c>
      <c r="BA10" s="306"/>
      <c r="BB10" s="306"/>
      <c r="BC10" s="306"/>
      <c r="BD10" s="306"/>
      <c r="BE10" s="306"/>
      <c r="BF10" s="306"/>
      <c r="BG10" s="317"/>
      <c r="BH10" s="317"/>
      <c r="BI10" s="275"/>
      <c r="BJ10" s="276"/>
      <c r="BK10" s="276"/>
      <c r="BL10" s="276"/>
      <c r="BM10" s="277"/>
      <c r="BN10" s="275"/>
      <c r="BO10" s="276"/>
      <c r="BP10" s="276"/>
      <c r="BQ10" s="276"/>
      <c r="BR10" s="281"/>
    </row>
    <row r="11" spans="2:70" ht="15" customHeight="1">
      <c r="B11" s="327" t="s">
        <v>39</v>
      </c>
      <c r="C11" s="328"/>
      <c r="D11" s="350"/>
      <c r="E11" s="351">
        <v>30</v>
      </c>
      <c r="F11" s="351"/>
      <c r="G11" s="352" t="s">
        <v>40</v>
      </c>
      <c r="H11" s="352"/>
      <c r="I11" s="351">
        <v>4</v>
      </c>
      <c r="J11" s="351"/>
      <c r="K11" s="353" t="s">
        <v>41</v>
      </c>
      <c r="L11" s="328"/>
      <c r="M11" s="354">
        <v>30</v>
      </c>
      <c r="N11" s="354"/>
      <c r="O11" s="355"/>
      <c r="P11" s="356"/>
      <c r="Q11" s="306"/>
      <c r="R11" s="306"/>
      <c r="S11" s="306"/>
      <c r="T11" s="306"/>
      <c r="U11" s="313">
        <f aca="true" t="shared" si="1" ref="U11:U23">ROUNDUP(P11/M11,1)</f>
        <v>0</v>
      </c>
      <c r="V11" s="306"/>
      <c r="W11" s="306"/>
      <c r="X11" s="306"/>
      <c r="Y11" s="316"/>
      <c r="Z11" s="313"/>
      <c r="AA11" s="306"/>
      <c r="AB11" s="306"/>
      <c r="AC11" s="306"/>
      <c r="AD11" s="306"/>
      <c r="AE11" s="306"/>
      <c r="AF11" s="306"/>
      <c r="AG11" s="306"/>
      <c r="AH11" s="306">
        <f aca="true" t="shared" si="2" ref="AH11:AH22">SUM(Z11:AG11)</f>
        <v>0</v>
      </c>
      <c r="AI11" s="306"/>
      <c r="AJ11" s="306"/>
      <c r="AK11" s="306"/>
      <c r="AL11" s="306">
        <f aca="true" t="shared" si="3" ref="AL11:AL23">ROUNDUP(AH11/M11,1)</f>
        <v>0</v>
      </c>
      <c r="AM11" s="306"/>
      <c r="AN11" s="306"/>
      <c r="AO11" s="307"/>
      <c r="AS11" s="327" t="s">
        <v>34</v>
      </c>
      <c r="AT11" s="328"/>
      <c r="AU11" s="328"/>
      <c r="AV11" s="328"/>
      <c r="AW11" s="328"/>
      <c r="AX11" s="328"/>
      <c r="AY11" s="328"/>
      <c r="AZ11" s="306">
        <f t="shared" si="0"/>
        <v>0</v>
      </c>
      <c r="BA11" s="306"/>
      <c r="BB11" s="306"/>
      <c r="BC11" s="306"/>
      <c r="BD11" s="306"/>
      <c r="BE11" s="306"/>
      <c r="BF11" s="306"/>
      <c r="BG11" s="317"/>
      <c r="BH11" s="317"/>
      <c r="BI11" s="275"/>
      <c r="BJ11" s="276"/>
      <c r="BK11" s="276"/>
      <c r="BL11" s="276"/>
      <c r="BM11" s="277"/>
      <c r="BN11" s="275"/>
      <c r="BO11" s="276"/>
      <c r="BP11" s="276"/>
      <c r="BQ11" s="276"/>
      <c r="BR11" s="281"/>
    </row>
    <row r="12" spans="2:70" ht="15" customHeight="1">
      <c r="B12" s="327" t="s">
        <v>39</v>
      </c>
      <c r="C12" s="328"/>
      <c r="D12" s="350"/>
      <c r="E12" s="351">
        <v>30</v>
      </c>
      <c r="F12" s="351"/>
      <c r="G12" s="352" t="s">
        <v>40</v>
      </c>
      <c r="H12" s="352"/>
      <c r="I12" s="351">
        <v>5</v>
      </c>
      <c r="J12" s="351"/>
      <c r="K12" s="353" t="s">
        <v>41</v>
      </c>
      <c r="L12" s="328"/>
      <c r="M12" s="354">
        <v>31</v>
      </c>
      <c r="N12" s="354"/>
      <c r="O12" s="355"/>
      <c r="P12" s="356"/>
      <c r="Q12" s="306"/>
      <c r="R12" s="306"/>
      <c r="S12" s="306"/>
      <c r="T12" s="306"/>
      <c r="U12" s="313">
        <f t="shared" si="1"/>
        <v>0</v>
      </c>
      <c r="V12" s="306"/>
      <c r="W12" s="306"/>
      <c r="X12" s="306"/>
      <c r="Y12" s="316"/>
      <c r="Z12" s="313"/>
      <c r="AA12" s="306"/>
      <c r="AB12" s="306"/>
      <c r="AC12" s="306"/>
      <c r="AD12" s="306"/>
      <c r="AE12" s="306"/>
      <c r="AF12" s="306"/>
      <c r="AG12" s="306"/>
      <c r="AH12" s="306">
        <f t="shared" si="2"/>
        <v>0</v>
      </c>
      <c r="AI12" s="306"/>
      <c r="AJ12" s="306"/>
      <c r="AK12" s="306"/>
      <c r="AL12" s="306">
        <f t="shared" si="3"/>
        <v>0</v>
      </c>
      <c r="AM12" s="306"/>
      <c r="AN12" s="306"/>
      <c r="AO12" s="307"/>
      <c r="AS12" s="327" t="s">
        <v>35</v>
      </c>
      <c r="AT12" s="328"/>
      <c r="AU12" s="328"/>
      <c r="AV12" s="328"/>
      <c r="AW12" s="328"/>
      <c r="AX12" s="328"/>
      <c r="AY12" s="328"/>
      <c r="AZ12" s="306">
        <f t="shared" si="0"/>
        <v>0</v>
      </c>
      <c r="BA12" s="306"/>
      <c r="BB12" s="306"/>
      <c r="BC12" s="306"/>
      <c r="BD12" s="306"/>
      <c r="BE12" s="306"/>
      <c r="BF12" s="306"/>
      <c r="BG12" s="317"/>
      <c r="BH12" s="317"/>
      <c r="BI12" s="275"/>
      <c r="BJ12" s="276"/>
      <c r="BK12" s="276"/>
      <c r="BL12" s="276"/>
      <c r="BM12" s="277"/>
      <c r="BN12" s="275"/>
      <c r="BO12" s="276"/>
      <c r="BP12" s="276"/>
      <c r="BQ12" s="276"/>
      <c r="BR12" s="281"/>
    </row>
    <row r="13" spans="2:70" ht="15" customHeight="1">
      <c r="B13" s="327" t="s">
        <v>39</v>
      </c>
      <c r="C13" s="328"/>
      <c r="D13" s="350"/>
      <c r="E13" s="351">
        <v>30</v>
      </c>
      <c r="F13" s="351"/>
      <c r="G13" s="352" t="s">
        <v>40</v>
      </c>
      <c r="H13" s="352"/>
      <c r="I13" s="351">
        <v>6</v>
      </c>
      <c r="J13" s="351"/>
      <c r="K13" s="353" t="s">
        <v>41</v>
      </c>
      <c r="L13" s="328"/>
      <c r="M13" s="354">
        <v>30</v>
      </c>
      <c r="N13" s="354"/>
      <c r="O13" s="355"/>
      <c r="P13" s="356"/>
      <c r="Q13" s="306"/>
      <c r="R13" s="306"/>
      <c r="S13" s="306"/>
      <c r="T13" s="306"/>
      <c r="U13" s="313">
        <f t="shared" si="1"/>
        <v>0</v>
      </c>
      <c r="V13" s="306"/>
      <c r="W13" s="306"/>
      <c r="X13" s="306"/>
      <c r="Y13" s="316"/>
      <c r="Z13" s="313"/>
      <c r="AA13" s="306"/>
      <c r="AB13" s="306"/>
      <c r="AC13" s="306"/>
      <c r="AD13" s="306"/>
      <c r="AE13" s="306"/>
      <c r="AF13" s="306"/>
      <c r="AG13" s="306"/>
      <c r="AH13" s="306">
        <f t="shared" si="2"/>
        <v>0</v>
      </c>
      <c r="AI13" s="306"/>
      <c r="AJ13" s="306"/>
      <c r="AK13" s="306"/>
      <c r="AL13" s="306">
        <f t="shared" si="3"/>
        <v>0</v>
      </c>
      <c r="AM13" s="306"/>
      <c r="AN13" s="306"/>
      <c r="AO13" s="307"/>
      <c r="AS13" s="327" t="s">
        <v>36</v>
      </c>
      <c r="AT13" s="328"/>
      <c r="AU13" s="328"/>
      <c r="AV13" s="328"/>
      <c r="AW13" s="328"/>
      <c r="AX13" s="328"/>
      <c r="AY13" s="328"/>
      <c r="AZ13" s="306">
        <f t="shared" si="0"/>
        <v>0</v>
      </c>
      <c r="BA13" s="306"/>
      <c r="BB13" s="306"/>
      <c r="BC13" s="306"/>
      <c r="BD13" s="306"/>
      <c r="BE13" s="306"/>
      <c r="BF13" s="306"/>
      <c r="BG13" s="317"/>
      <c r="BH13" s="317"/>
      <c r="BI13" s="275"/>
      <c r="BJ13" s="276"/>
      <c r="BK13" s="276"/>
      <c r="BL13" s="276"/>
      <c r="BM13" s="277"/>
      <c r="BN13" s="275"/>
      <c r="BO13" s="276"/>
      <c r="BP13" s="276"/>
      <c r="BQ13" s="276"/>
      <c r="BR13" s="281"/>
    </row>
    <row r="14" spans="2:70" ht="15" customHeight="1" thickBot="1">
      <c r="B14" s="327" t="s">
        <v>39</v>
      </c>
      <c r="C14" s="328"/>
      <c r="D14" s="350"/>
      <c r="E14" s="351">
        <v>30</v>
      </c>
      <c r="F14" s="351"/>
      <c r="G14" s="352" t="s">
        <v>40</v>
      </c>
      <c r="H14" s="352"/>
      <c r="I14" s="351">
        <v>7</v>
      </c>
      <c r="J14" s="351"/>
      <c r="K14" s="353" t="s">
        <v>41</v>
      </c>
      <c r="L14" s="328"/>
      <c r="M14" s="354">
        <v>31</v>
      </c>
      <c r="N14" s="354"/>
      <c r="O14" s="355"/>
      <c r="P14" s="356"/>
      <c r="Q14" s="306"/>
      <c r="R14" s="306"/>
      <c r="S14" s="306"/>
      <c r="T14" s="306"/>
      <c r="U14" s="313">
        <f t="shared" si="1"/>
        <v>0</v>
      </c>
      <c r="V14" s="306"/>
      <c r="W14" s="306"/>
      <c r="X14" s="306"/>
      <c r="Y14" s="316"/>
      <c r="Z14" s="313"/>
      <c r="AA14" s="306"/>
      <c r="AB14" s="306"/>
      <c r="AC14" s="306"/>
      <c r="AD14" s="306"/>
      <c r="AE14" s="306"/>
      <c r="AF14" s="306"/>
      <c r="AG14" s="306"/>
      <c r="AH14" s="306">
        <f t="shared" si="2"/>
        <v>0</v>
      </c>
      <c r="AI14" s="306"/>
      <c r="AJ14" s="306"/>
      <c r="AK14" s="306"/>
      <c r="AL14" s="306">
        <f t="shared" si="3"/>
        <v>0</v>
      </c>
      <c r="AM14" s="306"/>
      <c r="AN14" s="306"/>
      <c r="AO14" s="307"/>
      <c r="AS14" s="308" t="s">
        <v>37</v>
      </c>
      <c r="AT14" s="309"/>
      <c r="AU14" s="309"/>
      <c r="AV14" s="309"/>
      <c r="AW14" s="309"/>
      <c r="AX14" s="309"/>
      <c r="AY14" s="309"/>
      <c r="AZ14" s="321">
        <f>SUM(AZ7:BH13)</f>
        <v>0</v>
      </c>
      <c r="BA14" s="321"/>
      <c r="BB14" s="321"/>
      <c r="BC14" s="321"/>
      <c r="BD14" s="321"/>
      <c r="BE14" s="321"/>
      <c r="BF14" s="321"/>
      <c r="BG14" s="319"/>
      <c r="BH14" s="319"/>
      <c r="BI14" s="310">
        <f>SUM(BI7:BM13)</f>
        <v>0</v>
      </c>
      <c r="BJ14" s="311"/>
      <c r="BK14" s="311"/>
      <c r="BL14" s="311"/>
      <c r="BM14" s="312"/>
      <c r="BN14" s="310">
        <f>SUM(BN7:BR13)</f>
        <v>0</v>
      </c>
      <c r="BO14" s="311"/>
      <c r="BP14" s="311"/>
      <c r="BQ14" s="311"/>
      <c r="BR14" s="374"/>
    </row>
    <row r="15" spans="2:47" ht="15" customHeight="1">
      <c r="B15" s="327" t="s">
        <v>39</v>
      </c>
      <c r="C15" s="328"/>
      <c r="D15" s="350"/>
      <c r="E15" s="351">
        <v>30</v>
      </c>
      <c r="F15" s="351"/>
      <c r="G15" s="352" t="s">
        <v>40</v>
      </c>
      <c r="H15" s="352"/>
      <c r="I15" s="351">
        <v>8</v>
      </c>
      <c r="J15" s="351"/>
      <c r="K15" s="353" t="s">
        <v>41</v>
      </c>
      <c r="L15" s="328"/>
      <c r="M15" s="354">
        <v>31</v>
      </c>
      <c r="N15" s="354"/>
      <c r="O15" s="355"/>
      <c r="P15" s="356"/>
      <c r="Q15" s="306"/>
      <c r="R15" s="306"/>
      <c r="S15" s="306"/>
      <c r="T15" s="306"/>
      <c r="U15" s="313">
        <f t="shared" si="1"/>
        <v>0</v>
      </c>
      <c r="V15" s="306"/>
      <c r="W15" s="306"/>
      <c r="X15" s="306"/>
      <c r="Y15" s="316"/>
      <c r="Z15" s="313"/>
      <c r="AA15" s="306"/>
      <c r="AB15" s="306"/>
      <c r="AC15" s="306"/>
      <c r="AD15" s="306"/>
      <c r="AE15" s="306"/>
      <c r="AF15" s="306"/>
      <c r="AG15" s="306"/>
      <c r="AH15" s="306">
        <f t="shared" si="2"/>
        <v>0</v>
      </c>
      <c r="AI15" s="306"/>
      <c r="AJ15" s="306"/>
      <c r="AK15" s="306"/>
      <c r="AL15" s="306">
        <f t="shared" si="3"/>
        <v>0</v>
      </c>
      <c r="AM15" s="306"/>
      <c r="AN15" s="306"/>
      <c r="AO15" s="307"/>
      <c r="AS15" s="18" t="s">
        <v>181</v>
      </c>
      <c r="AT15" s="18"/>
      <c r="AU15" s="18" t="s">
        <v>55</v>
      </c>
    </row>
    <row r="16" spans="2:47" ht="15" customHeight="1">
      <c r="B16" s="327" t="s">
        <v>39</v>
      </c>
      <c r="C16" s="328"/>
      <c r="D16" s="350"/>
      <c r="E16" s="351">
        <v>30</v>
      </c>
      <c r="F16" s="351"/>
      <c r="G16" s="352" t="s">
        <v>40</v>
      </c>
      <c r="H16" s="352"/>
      <c r="I16" s="351">
        <v>9</v>
      </c>
      <c r="J16" s="351"/>
      <c r="K16" s="353" t="s">
        <v>41</v>
      </c>
      <c r="L16" s="328"/>
      <c r="M16" s="354">
        <v>30</v>
      </c>
      <c r="N16" s="354"/>
      <c r="O16" s="355"/>
      <c r="P16" s="356"/>
      <c r="Q16" s="306"/>
      <c r="R16" s="306"/>
      <c r="S16" s="306"/>
      <c r="T16" s="306"/>
      <c r="U16" s="313">
        <f t="shared" si="1"/>
        <v>0</v>
      </c>
      <c r="V16" s="306"/>
      <c r="W16" s="306"/>
      <c r="X16" s="306"/>
      <c r="Y16" s="316"/>
      <c r="Z16" s="313"/>
      <c r="AA16" s="306"/>
      <c r="AB16" s="306"/>
      <c r="AC16" s="306"/>
      <c r="AD16" s="306"/>
      <c r="AE16" s="306"/>
      <c r="AF16" s="306"/>
      <c r="AG16" s="306"/>
      <c r="AH16" s="306">
        <f t="shared" si="2"/>
        <v>0</v>
      </c>
      <c r="AI16" s="306"/>
      <c r="AJ16" s="306"/>
      <c r="AK16" s="306"/>
      <c r="AL16" s="306">
        <f t="shared" si="3"/>
        <v>0</v>
      </c>
      <c r="AM16" s="306"/>
      <c r="AN16" s="306"/>
      <c r="AO16" s="307"/>
      <c r="AS16" s="18"/>
      <c r="AT16" s="18"/>
      <c r="AU16" s="18" t="s">
        <v>56</v>
      </c>
    </row>
    <row r="17" spans="2:47" ht="15" customHeight="1">
      <c r="B17" s="327" t="s">
        <v>39</v>
      </c>
      <c r="C17" s="328"/>
      <c r="D17" s="350"/>
      <c r="E17" s="351">
        <v>30</v>
      </c>
      <c r="F17" s="351"/>
      <c r="G17" s="352" t="s">
        <v>40</v>
      </c>
      <c r="H17" s="352"/>
      <c r="I17" s="351">
        <v>10</v>
      </c>
      <c r="J17" s="351"/>
      <c r="K17" s="353" t="s">
        <v>41</v>
      </c>
      <c r="L17" s="328"/>
      <c r="M17" s="354">
        <v>31</v>
      </c>
      <c r="N17" s="354"/>
      <c r="O17" s="355"/>
      <c r="P17" s="356"/>
      <c r="Q17" s="306"/>
      <c r="R17" s="306"/>
      <c r="S17" s="306"/>
      <c r="T17" s="306"/>
      <c r="U17" s="313">
        <f t="shared" si="1"/>
        <v>0</v>
      </c>
      <c r="V17" s="306"/>
      <c r="W17" s="306"/>
      <c r="X17" s="306"/>
      <c r="Y17" s="316"/>
      <c r="Z17" s="313"/>
      <c r="AA17" s="306"/>
      <c r="AB17" s="306"/>
      <c r="AC17" s="306"/>
      <c r="AD17" s="306"/>
      <c r="AE17" s="306"/>
      <c r="AF17" s="306"/>
      <c r="AG17" s="306"/>
      <c r="AH17" s="306">
        <f t="shared" si="2"/>
        <v>0</v>
      </c>
      <c r="AI17" s="306"/>
      <c r="AJ17" s="306"/>
      <c r="AK17" s="306"/>
      <c r="AL17" s="306">
        <f t="shared" si="3"/>
        <v>0</v>
      </c>
      <c r="AM17" s="306"/>
      <c r="AN17" s="306"/>
      <c r="AO17" s="307"/>
      <c r="AS17" s="18" t="s">
        <v>182</v>
      </c>
      <c r="AT17" s="18"/>
      <c r="AU17" s="18" t="s">
        <v>54</v>
      </c>
    </row>
    <row r="18" spans="2:47" ht="15" customHeight="1">
      <c r="B18" s="327" t="s">
        <v>39</v>
      </c>
      <c r="C18" s="328"/>
      <c r="D18" s="350"/>
      <c r="E18" s="351">
        <v>30</v>
      </c>
      <c r="F18" s="351"/>
      <c r="G18" s="352" t="s">
        <v>40</v>
      </c>
      <c r="H18" s="352"/>
      <c r="I18" s="351">
        <v>11</v>
      </c>
      <c r="J18" s="351"/>
      <c r="K18" s="353" t="s">
        <v>41</v>
      </c>
      <c r="L18" s="328"/>
      <c r="M18" s="354">
        <v>30</v>
      </c>
      <c r="N18" s="354"/>
      <c r="O18" s="355"/>
      <c r="P18" s="356"/>
      <c r="Q18" s="306"/>
      <c r="R18" s="306"/>
      <c r="S18" s="306"/>
      <c r="T18" s="306"/>
      <c r="U18" s="313">
        <f t="shared" si="1"/>
        <v>0</v>
      </c>
      <c r="V18" s="306"/>
      <c r="W18" s="306"/>
      <c r="X18" s="306"/>
      <c r="Y18" s="316"/>
      <c r="Z18" s="313"/>
      <c r="AA18" s="306"/>
      <c r="AB18" s="306"/>
      <c r="AC18" s="306"/>
      <c r="AD18" s="306"/>
      <c r="AE18" s="306"/>
      <c r="AF18" s="306"/>
      <c r="AG18" s="306"/>
      <c r="AH18" s="306">
        <f t="shared" si="2"/>
        <v>0</v>
      </c>
      <c r="AI18" s="306"/>
      <c r="AJ18" s="306"/>
      <c r="AK18" s="306"/>
      <c r="AL18" s="306">
        <f t="shared" si="3"/>
        <v>0</v>
      </c>
      <c r="AM18" s="306"/>
      <c r="AN18" s="306"/>
      <c r="AO18" s="307"/>
      <c r="AS18" s="18"/>
      <c r="AT18" s="18"/>
      <c r="AU18" s="18"/>
    </row>
    <row r="19" spans="2:47" ht="15" customHeight="1">
      <c r="B19" s="327" t="s">
        <v>39</v>
      </c>
      <c r="C19" s="328"/>
      <c r="D19" s="350"/>
      <c r="E19" s="351">
        <v>30</v>
      </c>
      <c r="F19" s="351"/>
      <c r="G19" s="352" t="s">
        <v>40</v>
      </c>
      <c r="H19" s="352"/>
      <c r="I19" s="351">
        <v>12</v>
      </c>
      <c r="J19" s="351"/>
      <c r="K19" s="353" t="s">
        <v>41</v>
      </c>
      <c r="L19" s="328"/>
      <c r="M19" s="354">
        <v>31</v>
      </c>
      <c r="N19" s="354"/>
      <c r="O19" s="355"/>
      <c r="P19" s="356"/>
      <c r="Q19" s="306"/>
      <c r="R19" s="306"/>
      <c r="S19" s="306"/>
      <c r="T19" s="306"/>
      <c r="U19" s="313">
        <f t="shared" si="1"/>
        <v>0</v>
      </c>
      <c r="V19" s="306"/>
      <c r="W19" s="306"/>
      <c r="X19" s="306"/>
      <c r="Y19" s="316"/>
      <c r="Z19" s="313"/>
      <c r="AA19" s="306"/>
      <c r="AB19" s="306"/>
      <c r="AC19" s="306"/>
      <c r="AD19" s="306"/>
      <c r="AE19" s="306"/>
      <c r="AF19" s="306"/>
      <c r="AG19" s="306"/>
      <c r="AH19" s="306">
        <f t="shared" si="2"/>
        <v>0</v>
      </c>
      <c r="AI19" s="306"/>
      <c r="AJ19" s="306"/>
      <c r="AK19" s="306"/>
      <c r="AL19" s="306">
        <f t="shared" si="3"/>
        <v>0</v>
      </c>
      <c r="AM19" s="306"/>
      <c r="AN19" s="306"/>
      <c r="AO19" s="307"/>
      <c r="AS19" s="18"/>
      <c r="AT19" s="18"/>
      <c r="AU19" s="18"/>
    </row>
    <row r="20" spans="2:41" ht="15" customHeight="1">
      <c r="B20" s="327" t="s">
        <v>39</v>
      </c>
      <c r="C20" s="328"/>
      <c r="D20" s="350"/>
      <c r="E20" s="351">
        <v>31</v>
      </c>
      <c r="F20" s="351"/>
      <c r="G20" s="352" t="s">
        <v>40</v>
      </c>
      <c r="H20" s="352"/>
      <c r="I20" s="351">
        <v>1</v>
      </c>
      <c r="J20" s="351"/>
      <c r="K20" s="353" t="s">
        <v>41</v>
      </c>
      <c r="L20" s="328"/>
      <c r="M20" s="354">
        <v>31</v>
      </c>
      <c r="N20" s="354"/>
      <c r="O20" s="355"/>
      <c r="P20" s="356"/>
      <c r="Q20" s="306"/>
      <c r="R20" s="306"/>
      <c r="S20" s="306"/>
      <c r="T20" s="306"/>
      <c r="U20" s="313">
        <f t="shared" si="1"/>
        <v>0</v>
      </c>
      <c r="V20" s="306"/>
      <c r="W20" s="306"/>
      <c r="X20" s="306"/>
      <c r="Y20" s="316"/>
      <c r="Z20" s="313"/>
      <c r="AA20" s="306"/>
      <c r="AB20" s="306"/>
      <c r="AC20" s="306"/>
      <c r="AD20" s="306"/>
      <c r="AE20" s="306"/>
      <c r="AF20" s="306"/>
      <c r="AG20" s="306"/>
      <c r="AH20" s="306">
        <f t="shared" si="2"/>
        <v>0</v>
      </c>
      <c r="AI20" s="306"/>
      <c r="AJ20" s="306"/>
      <c r="AK20" s="306"/>
      <c r="AL20" s="306">
        <f t="shared" si="3"/>
        <v>0</v>
      </c>
      <c r="AM20" s="306"/>
      <c r="AN20" s="306"/>
      <c r="AO20" s="307"/>
    </row>
    <row r="21" spans="2:41" ht="15" customHeight="1">
      <c r="B21" s="327" t="s">
        <v>39</v>
      </c>
      <c r="C21" s="328"/>
      <c r="D21" s="350"/>
      <c r="E21" s="351">
        <v>31</v>
      </c>
      <c r="F21" s="351"/>
      <c r="G21" s="352" t="s">
        <v>40</v>
      </c>
      <c r="H21" s="352"/>
      <c r="I21" s="351">
        <v>2</v>
      </c>
      <c r="J21" s="351"/>
      <c r="K21" s="353" t="s">
        <v>41</v>
      </c>
      <c r="L21" s="328"/>
      <c r="M21" s="354">
        <v>28</v>
      </c>
      <c r="N21" s="354"/>
      <c r="O21" s="355"/>
      <c r="P21" s="356"/>
      <c r="Q21" s="306"/>
      <c r="R21" s="306"/>
      <c r="S21" s="306"/>
      <c r="T21" s="306"/>
      <c r="U21" s="313">
        <f t="shared" si="1"/>
        <v>0</v>
      </c>
      <c r="V21" s="306"/>
      <c r="W21" s="306"/>
      <c r="X21" s="306"/>
      <c r="Y21" s="316"/>
      <c r="Z21" s="313"/>
      <c r="AA21" s="306"/>
      <c r="AB21" s="306"/>
      <c r="AC21" s="306"/>
      <c r="AD21" s="306"/>
      <c r="AE21" s="306"/>
      <c r="AF21" s="306"/>
      <c r="AG21" s="306"/>
      <c r="AH21" s="306">
        <f t="shared" si="2"/>
        <v>0</v>
      </c>
      <c r="AI21" s="306"/>
      <c r="AJ21" s="306"/>
      <c r="AK21" s="306"/>
      <c r="AL21" s="306">
        <f t="shared" si="3"/>
        <v>0</v>
      </c>
      <c r="AM21" s="306"/>
      <c r="AN21" s="306"/>
      <c r="AO21" s="307"/>
    </row>
    <row r="22" spans="2:45" ht="15" customHeight="1">
      <c r="B22" s="327" t="s">
        <v>39</v>
      </c>
      <c r="C22" s="328"/>
      <c r="D22" s="350"/>
      <c r="E22" s="351">
        <v>31</v>
      </c>
      <c r="F22" s="351"/>
      <c r="G22" s="352" t="s">
        <v>40</v>
      </c>
      <c r="H22" s="352"/>
      <c r="I22" s="351">
        <v>3</v>
      </c>
      <c r="J22" s="351"/>
      <c r="K22" s="353" t="s">
        <v>41</v>
      </c>
      <c r="L22" s="328"/>
      <c r="M22" s="354">
        <v>31</v>
      </c>
      <c r="N22" s="354"/>
      <c r="O22" s="355"/>
      <c r="P22" s="356"/>
      <c r="Q22" s="306"/>
      <c r="R22" s="306"/>
      <c r="S22" s="306"/>
      <c r="T22" s="306"/>
      <c r="U22" s="313">
        <f t="shared" si="1"/>
        <v>0</v>
      </c>
      <c r="V22" s="306"/>
      <c r="W22" s="306"/>
      <c r="X22" s="306"/>
      <c r="Y22" s="316"/>
      <c r="Z22" s="313"/>
      <c r="AA22" s="306"/>
      <c r="AB22" s="306"/>
      <c r="AC22" s="306"/>
      <c r="AD22" s="306"/>
      <c r="AE22" s="306"/>
      <c r="AF22" s="306"/>
      <c r="AG22" s="306"/>
      <c r="AH22" s="306">
        <f t="shared" si="2"/>
        <v>0</v>
      </c>
      <c r="AI22" s="306"/>
      <c r="AJ22" s="306"/>
      <c r="AK22" s="306"/>
      <c r="AL22" s="306">
        <f t="shared" si="3"/>
        <v>0</v>
      </c>
      <c r="AM22" s="306"/>
      <c r="AN22" s="306"/>
      <c r="AO22" s="307"/>
      <c r="AS22" s="12"/>
    </row>
    <row r="23" spans="2:41" ht="15" customHeight="1" thickBot="1">
      <c r="B23" s="308" t="s">
        <v>50</v>
      </c>
      <c r="C23" s="309"/>
      <c r="D23" s="309"/>
      <c r="E23" s="309"/>
      <c r="F23" s="309"/>
      <c r="G23" s="309"/>
      <c r="H23" s="309"/>
      <c r="I23" s="309"/>
      <c r="J23" s="309"/>
      <c r="K23" s="309"/>
      <c r="L23" s="309"/>
      <c r="M23" s="323">
        <v>365</v>
      </c>
      <c r="N23" s="323"/>
      <c r="O23" s="324"/>
      <c r="P23" s="325">
        <f>SUM(P11:T22)</f>
        <v>0</v>
      </c>
      <c r="Q23" s="321"/>
      <c r="R23" s="321"/>
      <c r="S23" s="321"/>
      <c r="T23" s="321"/>
      <c r="U23" s="326">
        <f t="shared" si="1"/>
        <v>0</v>
      </c>
      <c r="V23" s="321"/>
      <c r="W23" s="321"/>
      <c r="X23" s="321"/>
      <c r="Y23" s="349"/>
      <c r="Z23" s="326">
        <f>SUM(Z11:AC22)</f>
        <v>0</v>
      </c>
      <c r="AA23" s="321"/>
      <c r="AB23" s="321"/>
      <c r="AC23" s="321"/>
      <c r="AD23" s="321">
        <f>SUM(AD11:AG22)</f>
        <v>0</v>
      </c>
      <c r="AE23" s="321"/>
      <c r="AF23" s="321"/>
      <c r="AG23" s="321"/>
      <c r="AH23" s="321">
        <f>SUM(AH11:AK22)</f>
        <v>0</v>
      </c>
      <c r="AI23" s="321"/>
      <c r="AJ23" s="321"/>
      <c r="AK23" s="321"/>
      <c r="AL23" s="321">
        <f t="shared" si="3"/>
        <v>0</v>
      </c>
      <c r="AM23" s="321"/>
      <c r="AN23" s="321"/>
      <c r="AO23" s="322"/>
    </row>
    <row r="24" spans="2:4" ht="15" customHeight="1">
      <c r="B24" s="18" t="s">
        <v>531</v>
      </c>
      <c r="C24" s="18"/>
      <c r="D24" s="18" t="s">
        <v>52</v>
      </c>
    </row>
    <row r="25" spans="2:4" ht="15" customHeight="1">
      <c r="B25" s="18" t="s">
        <v>532</v>
      </c>
      <c r="C25" s="18"/>
      <c r="D25" s="18" t="s">
        <v>97</v>
      </c>
    </row>
    <row r="26" spans="2:43" ht="15" customHeight="1">
      <c r="B26" s="18"/>
      <c r="C26" s="18"/>
      <c r="D26" s="18"/>
      <c r="AQ26" s="121"/>
    </row>
    <row r="27" spans="2:3" ht="15" customHeight="1">
      <c r="B27" s="18"/>
      <c r="C27" s="18"/>
    </row>
    <row r="28" spans="2:54" ht="15" customHeight="1" thickBot="1">
      <c r="B28" s="12" t="s">
        <v>104</v>
      </c>
      <c r="AN28" s="12" t="s">
        <v>617</v>
      </c>
      <c r="BB28" s="13" t="s">
        <v>105</v>
      </c>
    </row>
    <row r="29" spans="4:70" ht="15" customHeight="1">
      <c r="D29" s="13" t="s">
        <v>183</v>
      </c>
      <c r="AN29" s="293"/>
      <c r="AO29" s="294"/>
      <c r="AP29" s="294"/>
      <c r="AQ29" s="294"/>
      <c r="AR29" s="294"/>
      <c r="AS29" s="294"/>
      <c r="AT29" s="294"/>
      <c r="AU29" s="288" t="s">
        <v>106</v>
      </c>
      <c r="AV29" s="289"/>
      <c r="AW29" s="289"/>
      <c r="AX29" s="289"/>
      <c r="AY29" s="289"/>
      <c r="AZ29" s="289"/>
      <c r="BA29" s="289"/>
      <c r="BB29" s="289"/>
      <c r="BC29" s="289"/>
      <c r="BD29" s="289"/>
      <c r="BE29" s="289"/>
      <c r="BF29" s="289"/>
      <c r="BG29" s="289"/>
      <c r="BH29" s="289"/>
      <c r="BI29" s="289"/>
      <c r="BJ29" s="289"/>
      <c r="BK29" s="289"/>
      <c r="BL29" s="289"/>
      <c r="BM29" s="289"/>
      <c r="BN29" s="289"/>
      <c r="BO29" s="289"/>
      <c r="BP29" s="289"/>
      <c r="BQ29" s="289"/>
      <c r="BR29" s="290"/>
    </row>
    <row r="30" spans="9:71" ht="15" customHeight="1" thickBot="1">
      <c r="I30" s="272" t="s">
        <v>663</v>
      </c>
      <c r="J30" s="273"/>
      <c r="K30" s="273"/>
      <c r="L30" s="274"/>
      <c r="M30" s="274"/>
      <c r="N30" s="274" t="s">
        <v>40</v>
      </c>
      <c r="O30" s="274"/>
      <c r="P30" s="274"/>
      <c r="Q30" s="274"/>
      <c r="R30" s="17"/>
      <c r="S30" s="13" t="s">
        <v>53</v>
      </c>
      <c r="AN30" s="295"/>
      <c r="AO30" s="296"/>
      <c r="AP30" s="296"/>
      <c r="AQ30" s="296"/>
      <c r="AR30" s="296"/>
      <c r="AS30" s="296"/>
      <c r="AT30" s="296"/>
      <c r="AU30" s="297" t="s">
        <v>107</v>
      </c>
      <c r="AV30" s="292"/>
      <c r="AW30" s="292"/>
      <c r="AX30" s="292"/>
      <c r="AY30" s="292"/>
      <c r="AZ30" s="292"/>
      <c r="BA30" s="292"/>
      <c r="BB30" s="292"/>
      <c r="BC30" s="298" t="s">
        <v>108</v>
      </c>
      <c r="BD30" s="292"/>
      <c r="BE30" s="292"/>
      <c r="BF30" s="292"/>
      <c r="BG30" s="292"/>
      <c r="BH30" s="292"/>
      <c r="BI30" s="292"/>
      <c r="BJ30" s="292"/>
      <c r="BK30" s="298" t="s">
        <v>109</v>
      </c>
      <c r="BL30" s="292"/>
      <c r="BM30" s="292"/>
      <c r="BN30" s="292"/>
      <c r="BO30" s="292"/>
      <c r="BP30" s="292"/>
      <c r="BQ30" s="292"/>
      <c r="BR30" s="299"/>
      <c r="BS30" s="20"/>
    </row>
    <row r="31" spans="2:71" ht="15" customHeight="1">
      <c r="B31" s="331"/>
      <c r="C31" s="332"/>
      <c r="D31" s="332"/>
      <c r="E31" s="332"/>
      <c r="F31" s="332"/>
      <c r="G31" s="332"/>
      <c r="H31" s="334" t="s">
        <v>98</v>
      </c>
      <c r="I31" s="335"/>
      <c r="J31" s="335"/>
      <c r="K31" s="335"/>
      <c r="L31" s="335"/>
      <c r="M31" s="335"/>
      <c r="N31" s="336"/>
      <c r="O31" s="336"/>
      <c r="P31" s="302" t="s">
        <v>99</v>
      </c>
      <c r="Q31" s="303"/>
      <c r="R31" s="303"/>
      <c r="S31" s="304"/>
      <c r="T31" s="305"/>
      <c r="U31" s="278" t="s">
        <v>100</v>
      </c>
      <c r="V31" s="279"/>
      <c r="W31" s="279"/>
      <c r="X31" s="279"/>
      <c r="Y31" s="280"/>
      <c r="AN31" s="282" t="s">
        <v>102</v>
      </c>
      <c r="AO31" s="283"/>
      <c r="AP31" s="283"/>
      <c r="AQ31" s="283"/>
      <c r="AR31" s="283"/>
      <c r="AS31" s="283"/>
      <c r="AT31" s="283"/>
      <c r="AU31" s="300"/>
      <c r="AV31" s="292"/>
      <c r="AW31" s="292"/>
      <c r="AX31" s="292"/>
      <c r="AY31" s="292"/>
      <c r="AZ31" s="292"/>
      <c r="BA31" s="292"/>
      <c r="BB31" s="292"/>
      <c r="BC31" s="291"/>
      <c r="BD31" s="292"/>
      <c r="BE31" s="292"/>
      <c r="BF31" s="292"/>
      <c r="BG31" s="292"/>
      <c r="BH31" s="292"/>
      <c r="BI31" s="292"/>
      <c r="BJ31" s="292"/>
      <c r="BK31" s="292"/>
      <c r="BL31" s="292"/>
      <c r="BM31" s="292"/>
      <c r="BN31" s="292"/>
      <c r="BO31" s="292"/>
      <c r="BP31" s="292"/>
      <c r="BQ31" s="292"/>
      <c r="BR31" s="299"/>
      <c r="BS31" s="20"/>
    </row>
    <row r="32" spans="2:71" ht="15" customHeight="1">
      <c r="B32" s="327" t="s">
        <v>32</v>
      </c>
      <c r="C32" s="328"/>
      <c r="D32" s="328"/>
      <c r="E32" s="328"/>
      <c r="F32" s="328"/>
      <c r="G32" s="328"/>
      <c r="H32" s="317">
        <f>P32+U32</f>
        <v>0</v>
      </c>
      <c r="I32" s="318"/>
      <c r="J32" s="318"/>
      <c r="K32" s="318"/>
      <c r="L32" s="318"/>
      <c r="M32" s="318"/>
      <c r="N32" s="276"/>
      <c r="O32" s="276"/>
      <c r="P32" s="275"/>
      <c r="Q32" s="276"/>
      <c r="R32" s="276"/>
      <c r="S32" s="276"/>
      <c r="T32" s="277"/>
      <c r="U32" s="275"/>
      <c r="V32" s="276"/>
      <c r="W32" s="276"/>
      <c r="X32" s="276"/>
      <c r="Y32" s="281"/>
      <c r="AN32" s="284"/>
      <c r="AO32" s="285"/>
      <c r="AP32" s="285"/>
      <c r="AQ32" s="285"/>
      <c r="AR32" s="285"/>
      <c r="AS32" s="285"/>
      <c r="AT32" s="285"/>
      <c r="AU32" s="301"/>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9"/>
      <c r="BS32" s="20"/>
    </row>
    <row r="33" spans="2:71" ht="15" customHeight="1">
      <c r="B33" s="327" t="s">
        <v>33</v>
      </c>
      <c r="C33" s="328"/>
      <c r="D33" s="328"/>
      <c r="E33" s="328"/>
      <c r="F33" s="328"/>
      <c r="G33" s="328"/>
      <c r="H33" s="317">
        <f>P33+U33</f>
        <v>0</v>
      </c>
      <c r="I33" s="318"/>
      <c r="J33" s="318"/>
      <c r="K33" s="318"/>
      <c r="L33" s="318"/>
      <c r="M33" s="318"/>
      <c r="N33" s="276"/>
      <c r="O33" s="276"/>
      <c r="P33" s="275"/>
      <c r="Q33" s="276"/>
      <c r="R33" s="276"/>
      <c r="S33" s="276"/>
      <c r="T33" s="277"/>
      <c r="U33" s="275"/>
      <c r="V33" s="276"/>
      <c r="W33" s="276"/>
      <c r="X33" s="276"/>
      <c r="Y33" s="281"/>
      <c r="AN33" s="282" t="s">
        <v>103</v>
      </c>
      <c r="AO33" s="283"/>
      <c r="AP33" s="283"/>
      <c r="AQ33" s="283"/>
      <c r="AR33" s="283"/>
      <c r="AS33" s="283"/>
      <c r="AT33" s="283"/>
      <c r="AU33" s="300"/>
      <c r="AV33" s="292"/>
      <c r="AW33" s="292"/>
      <c r="AX33" s="292"/>
      <c r="AY33" s="292"/>
      <c r="AZ33" s="292"/>
      <c r="BA33" s="292"/>
      <c r="BB33" s="292"/>
      <c r="BC33" s="291"/>
      <c r="BD33" s="292"/>
      <c r="BE33" s="292"/>
      <c r="BF33" s="292"/>
      <c r="BG33" s="292"/>
      <c r="BH33" s="292"/>
      <c r="BI33" s="292"/>
      <c r="BJ33" s="292"/>
      <c r="BK33" s="292"/>
      <c r="BL33" s="292"/>
      <c r="BM33" s="292"/>
      <c r="BN33" s="292"/>
      <c r="BO33" s="292"/>
      <c r="BP33" s="292"/>
      <c r="BQ33" s="292"/>
      <c r="BR33" s="299"/>
      <c r="BS33" s="20"/>
    </row>
    <row r="34" spans="2:71" ht="15" customHeight="1" thickBot="1">
      <c r="B34" s="327" t="s">
        <v>34</v>
      </c>
      <c r="C34" s="328"/>
      <c r="D34" s="328"/>
      <c r="E34" s="328"/>
      <c r="F34" s="328"/>
      <c r="G34" s="328"/>
      <c r="H34" s="317">
        <f>P34+U34</f>
        <v>0</v>
      </c>
      <c r="I34" s="318"/>
      <c r="J34" s="318"/>
      <c r="K34" s="318"/>
      <c r="L34" s="318"/>
      <c r="M34" s="318"/>
      <c r="N34" s="276"/>
      <c r="O34" s="276"/>
      <c r="P34" s="275"/>
      <c r="Q34" s="276"/>
      <c r="R34" s="276"/>
      <c r="S34" s="276"/>
      <c r="T34" s="277"/>
      <c r="U34" s="275"/>
      <c r="V34" s="276"/>
      <c r="W34" s="276"/>
      <c r="X34" s="276"/>
      <c r="Y34" s="281"/>
      <c r="AN34" s="286"/>
      <c r="AO34" s="287"/>
      <c r="AP34" s="287"/>
      <c r="AQ34" s="287"/>
      <c r="AR34" s="287"/>
      <c r="AS34" s="287"/>
      <c r="AT34" s="287"/>
      <c r="AU34" s="377"/>
      <c r="AV34" s="375"/>
      <c r="AW34" s="375"/>
      <c r="AX34" s="375"/>
      <c r="AY34" s="375"/>
      <c r="AZ34" s="375"/>
      <c r="BA34" s="375"/>
      <c r="BB34" s="375"/>
      <c r="BC34" s="375"/>
      <c r="BD34" s="375"/>
      <c r="BE34" s="375"/>
      <c r="BF34" s="375"/>
      <c r="BG34" s="375"/>
      <c r="BH34" s="375"/>
      <c r="BI34" s="375"/>
      <c r="BJ34" s="375"/>
      <c r="BK34" s="375"/>
      <c r="BL34" s="375"/>
      <c r="BM34" s="375"/>
      <c r="BN34" s="375"/>
      <c r="BO34" s="375"/>
      <c r="BP34" s="375"/>
      <c r="BQ34" s="375"/>
      <c r="BR34" s="376"/>
      <c r="BS34" s="20"/>
    </row>
    <row r="35" spans="2:71" ht="15" customHeight="1">
      <c r="B35" s="327" t="s">
        <v>35</v>
      </c>
      <c r="C35" s="328"/>
      <c r="D35" s="328"/>
      <c r="E35" s="328"/>
      <c r="F35" s="328"/>
      <c r="G35" s="328"/>
      <c r="H35" s="317">
        <f>P35+U35</f>
        <v>0</v>
      </c>
      <c r="I35" s="318"/>
      <c r="J35" s="318"/>
      <c r="K35" s="318"/>
      <c r="L35" s="318"/>
      <c r="M35" s="318"/>
      <c r="N35" s="276"/>
      <c r="O35" s="276"/>
      <c r="P35" s="275"/>
      <c r="Q35" s="276"/>
      <c r="R35" s="276"/>
      <c r="S35" s="276"/>
      <c r="T35" s="277"/>
      <c r="U35" s="275"/>
      <c r="V35" s="276"/>
      <c r="W35" s="276"/>
      <c r="X35" s="276"/>
      <c r="Y35" s="281"/>
      <c r="AN35" s="18" t="s">
        <v>184</v>
      </c>
      <c r="AO35" s="18"/>
      <c r="AP35" s="18" t="s">
        <v>110</v>
      </c>
      <c r="BS35" s="20"/>
    </row>
    <row r="36" spans="2:42" ht="15" customHeight="1">
      <c r="B36" s="327" t="s">
        <v>36</v>
      </c>
      <c r="C36" s="328"/>
      <c r="D36" s="328"/>
      <c r="E36" s="328"/>
      <c r="F36" s="328"/>
      <c r="G36" s="328"/>
      <c r="H36" s="317">
        <f>P36+U36</f>
        <v>0</v>
      </c>
      <c r="I36" s="318"/>
      <c r="J36" s="318"/>
      <c r="K36" s="318"/>
      <c r="L36" s="318"/>
      <c r="M36" s="318"/>
      <c r="N36" s="276"/>
      <c r="O36" s="276"/>
      <c r="P36" s="275"/>
      <c r="Q36" s="276"/>
      <c r="R36" s="276"/>
      <c r="S36" s="276"/>
      <c r="T36" s="277"/>
      <c r="U36" s="275"/>
      <c r="V36" s="276"/>
      <c r="W36" s="276"/>
      <c r="X36" s="276"/>
      <c r="Y36" s="281"/>
      <c r="AP36" s="18" t="s">
        <v>185</v>
      </c>
    </row>
    <row r="37" spans="2:42" ht="15" customHeight="1" thickBot="1">
      <c r="B37" s="308" t="s">
        <v>37</v>
      </c>
      <c r="C37" s="309"/>
      <c r="D37" s="309"/>
      <c r="E37" s="309"/>
      <c r="F37" s="309"/>
      <c r="G37" s="309"/>
      <c r="H37" s="319">
        <f>SUM(H32:O36)</f>
        <v>0</v>
      </c>
      <c r="I37" s="320"/>
      <c r="J37" s="320"/>
      <c r="K37" s="320"/>
      <c r="L37" s="320"/>
      <c r="M37" s="320"/>
      <c r="N37" s="311"/>
      <c r="O37" s="311"/>
      <c r="P37" s="310">
        <f>SUM(P32:T36)</f>
        <v>0</v>
      </c>
      <c r="Q37" s="311"/>
      <c r="R37" s="311"/>
      <c r="S37" s="311"/>
      <c r="T37" s="312"/>
      <c r="U37" s="314">
        <f>SUM(U32:Y36)</f>
        <v>0</v>
      </c>
      <c r="V37" s="314"/>
      <c r="W37" s="314"/>
      <c r="X37" s="314"/>
      <c r="Y37" s="315"/>
      <c r="Z37" s="16"/>
      <c r="AN37" s="18"/>
      <c r="AP37" s="18"/>
    </row>
  </sheetData>
  <sheetProtection/>
  <mergeCells count="255">
    <mergeCell ref="BN12:BR12"/>
    <mergeCell ref="BN13:BR13"/>
    <mergeCell ref="BN14:BR14"/>
    <mergeCell ref="BC33:BJ34"/>
    <mergeCell ref="BK31:BR32"/>
    <mergeCell ref="BK33:BR34"/>
    <mergeCell ref="AZ14:BH14"/>
    <mergeCell ref="AU33:BB34"/>
    <mergeCell ref="BI14:BM14"/>
    <mergeCell ref="M10:O10"/>
    <mergeCell ref="Z11:AC11"/>
    <mergeCell ref="A1:BX1"/>
    <mergeCell ref="B11:D11"/>
    <mergeCell ref="E11:F11"/>
    <mergeCell ref="G11:H11"/>
    <mergeCell ref="I11:J11"/>
    <mergeCell ref="BN10:BR10"/>
    <mergeCell ref="BN11:BR11"/>
    <mergeCell ref="Z4:AO4"/>
    <mergeCell ref="P10:T10"/>
    <mergeCell ref="Z10:AC10"/>
    <mergeCell ref="AD10:AG10"/>
    <mergeCell ref="AH10:AK10"/>
    <mergeCell ref="AL11:AO11"/>
    <mergeCell ref="U10:Y10"/>
    <mergeCell ref="P11:T11"/>
    <mergeCell ref="U11:Y11"/>
    <mergeCell ref="AD11:AG11"/>
    <mergeCell ref="B12:D12"/>
    <mergeCell ref="E12:F12"/>
    <mergeCell ref="G12:H12"/>
    <mergeCell ref="I12:J12"/>
    <mergeCell ref="B4:L10"/>
    <mergeCell ref="P5:T9"/>
    <mergeCell ref="M4:O9"/>
    <mergeCell ref="P4:Y4"/>
    <mergeCell ref="K11:L11"/>
    <mergeCell ref="M11:O11"/>
    <mergeCell ref="U12:Y12"/>
    <mergeCell ref="Z12:AC12"/>
    <mergeCell ref="AD12:AG12"/>
    <mergeCell ref="K12:L12"/>
    <mergeCell ref="M12:O12"/>
    <mergeCell ref="P12:T12"/>
    <mergeCell ref="AD13:AG13"/>
    <mergeCell ref="K13:L13"/>
    <mergeCell ref="M13:O13"/>
    <mergeCell ref="P13:T13"/>
    <mergeCell ref="B13:D13"/>
    <mergeCell ref="E13:F13"/>
    <mergeCell ref="G13:H13"/>
    <mergeCell ref="I13:J13"/>
    <mergeCell ref="B14:D14"/>
    <mergeCell ref="E14:F14"/>
    <mergeCell ref="G14:H14"/>
    <mergeCell ref="I14:J14"/>
    <mergeCell ref="U13:Y13"/>
    <mergeCell ref="Z13:AC13"/>
    <mergeCell ref="M15:O15"/>
    <mergeCell ref="P15:T15"/>
    <mergeCell ref="U14:Y14"/>
    <mergeCell ref="K14:L14"/>
    <mergeCell ref="M14:O14"/>
    <mergeCell ref="P14:T14"/>
    <mergeCell ref="U15:Y15"/>
    <mergeCell ref="K15:L15"/>
    <mergeCell ref="Z15:AC15"/>
    <mergeCell ref="AD15:AG15"/>
    <mergeCell ref="AH14:AK14"/>
    <mergeCell ref="AL14:AO14"/>
    <mergeCell ref="Z14:AC14"/>
    <mergeCell ref="AD14:AG14"/>
    <mergeCell ref="AH15:AK15"/>
    <mergeCell ref="AL15:AO15"/>
    <mergeCell ref="B15:D15"/>
    <mergeCell ref="E15:F15"/>
    <mergeCell ref="G15:H15"/>
    <mergeCell ref="I15:J15"/>
    <mergeCell ref="B16:D16"/>
    <mergeCell ref="E16:F16"/>
    <mergeCell ref="G16:H16"/>
    <mergeCell ref="I16:J16"/>
    <mergeCell ref="M17:O17"/>
    <mergeCell ref="P17:T17"/>
    <mergeCell ref="U16:Y16"/>
    <mergeCell ref="K16:L16"/>
    <mergeCell ref="M16:O16"/>
    <mergeCell ref="P16:T16"/>
    <mergeCell ref="U17:Y17"/>
    <mergeCell ref="K17:L17"/>
    <mergeCell ref="AL16:AO16"/>
    <mergeCell ref="Z16:AC16"/>
    <mergeCell ref="AD16:AG16"/>
    <mergeCell ref="AH17:AK17"/>
    <mergeCell ref="AL17:AO17"/>
    <mergeCell ref="Z17:AC17"/>
    <mergeCell ref="K20:L20"/>
    <mergeCell ref="B17:D17"/>
    <mergeCell ref="E17:F17"/>
    <mergeCell ref="G17:H17"/>
    <mergeCell ref="I17:J17"/>
    <mergeCell ref="B18:D18"/>
    <mergeCell ref="E18:F18"/>
    <mergeCell ref="G18:H18"/>
    <mergeCell ref="I18:J18"/>
    <mergeCell ref="M19:O19"/>
    <mergeCell ref="P19:T19"/>
    <mergeCell ref="U18:Y18"/>
    <mergeCell ref="K18:L18"/>
    <mergeCell ref="M18:O18"/>
    <mergeCell ref="P18:T18"/>
    <mergeCell ref="U19:Y19"/>
    <mergeCell ref="K19:L19"/>
    <mergeCell ref="M20:O20"/>
    <mergeCell ref="P20:T20"/>
    <mergeCell ref="B19:D19"/>
    <mergeCell ref="E19:F19"/>
    <mergeCell ref="G19:H19"/>
    <mergeCell ref="I19:J19"/>
    <mergeCell ref="B20:D20"/>
    <mergeCell ref="E20:F20"/>
    <mergeCell ref="G20:H20"/>
    <mergeCell ref="I20:J20"/>
    <mergeCell ref="M22:O22"/>
    <mergeCell ref="P22:T22"/>
    <mergeCell ref="B21:D21"/>
    <mergeCell ref="E21:F21"/>
    <mergeCell ref="G21:H21"/>
    <mergeCell ref="I21:J21"/>
    <mergeCell ref="K21:L21"/>
    <mergeCell ref="M21:O21"/>
    <mergeCell ref="P21:T21"/>
    <mergeCell ref="AD22:AG22"/>
    <mergeCell ref="U23:Y23"/>
    <mergeCell ref="AH22:AK22"/>
    <mergeCell ref="U21:Y21"/>
    <mergeCell ref="Z21:AC21"/>
    <mergeCell ref="B22:D22"/>
    <mergeCell ref="E22:F22"/>
    <mergeCell ref="G22:H22"/>
    <mergeCell ref="I22:J22"/>
    <mergeCell ref="K22:L22"/>
    <mergeCell ref="B37:G37"/>
    <mergeCell ref="B31:G31"/>
    <mergeCell ref="B32:G32"/>
    <mergeCell ref="B33:G33"/>
    <mergeCell ref="B34:G34"/>
    <mergeCell ref="AL5:AO9"/>
    <mergeCell ref="AH5:AK9"/>
    <mergeCell ref="AD5:AG9"/>
    <mergeCell ref="Z5:AC9"/>
    <mergeCell ref="U5:Y9"/>
    <mergeCell ref="I30:K30"/>
    <mergeCell ref="L30:M30"/>
    <mergeCell ref="N30:O30"/>
    <mergeCell ref="P30:Q30"/>
    <mergeCell ref="B35:G35"/>
    <mergeCell ref="B36:G36"/>
    <mergeCell ref="H31:O31"/>
    <mergeCell ref="H32:O32"/>
    <mergeCell ref="H33:O33"/>
    <mergeCell ref="P31:T31"/>
    <mergeCell ref="AH13:AK13"/>
    <mergeCell ref="AS6:AY6"/>
    <mergeCell ref="AZ6:BH6"/>
    <mergeCell ref="AS9:AY9"/>
    <mergeCell ref="AZ9:BH9"/>
    <mergeCell ref="AS7:AY7"/>
    <mergeCell ref="AZ7:BH7"/>
    <mergeCell ref="AS8:AY8"/>
    <mergeCell ref="AZ8:BH8"/>
    <mergeCell ref="AL13:AO13"/>
    <mergeCell ref="AS10:AY10"/>
    <mergeCell ref="AZ10:BH10"/>
    <mergeCell ref="AS11:AY11"/>
    <mergeCell ref="AZ11:BH11"/>
    <mergeCell ref="AL10:AO10"/>
    <mergeCell ref="AH12:AK12"/>
    <mergeCell ref="AL12:AO12"/>
    <mergeCell ref="AH11:AK11"/>
    <mergeCell ref="Z18:AC18"/>
    <mergeCell ref="AD18:AG18"/>
    <mergeCell ref="U35:Y35"/>
    <mergeCell ref="AZ12:BH12"/>
    <mergeCell ref="AS13:AY13"/>
    <mergeCell ref="AZ13:BH13"/>
    <mergeCell ref="AS12:AY12"/>
    <mergeCell ref="Z19:AC19"/>
    <mergeCell ref="AD19:AG19"/>
    <mergeCell ref="AH18:AK18"/>
    <mergeCell ref="AL22:AO22"/>
    <mergeCell ref="M23:O23"/>
    <mergeCell ref="P23:T23"/>
    <mergeCell ref="AD21:AG21"/>
    <mergeCell ref="AH21:AK21"/>
    <mergeCell ref="P32:T32"/>
    <mergeCell ref="Z23:AC23"/>
    <mergeCell ref="AD23:AG23"/>
    <mergeCell ref="AH23:AK23"/>
    <mergeCell ref="U22:Y22"/>
    <mergeCell ref="H35:O35"/>
    <mergeCell ref="H36:O36"/>
    <mergeCell ref="H34:O34"/>
    <mergeCell ref="H37:O37"/>
    <mergeCell ref="B23:L23"/>
    <mergeCell ref="AL23:AO23"/>
    <mergeCell ref="P33:T33"/>
    <mergeCell ref="P34:T34"/>
    <mergeCell ref="P35:T35"/>
    <mergeCell ref="P36:T36"/>
    <mergeCell ref="P37:T37"/>
    <mergeCell ref="U31:Y31"/>
    <mergeCell ref="U32:Y32"/>
    <mergeCell ref="U33:Y33"/>
    <mergeCell ref="U34:Y34"/>
    <mergeCell ref="Z20:AC20"/>
    <mergeCell ref="U36:Y36"/>
    <mergeCell ref="U37:Y37"/>
    <mergeCell ref="Z22:AC22"/>
    <mergeCell ref="U20:Y20"/>
    <mergeCell ref="AH20:AK20"/>
    <mergeCell ref="AD20:AG20"/>
    <mergeCell ref="AL20:AO20"/>
    <mergeCell ref="AL21:AO21"/>
    <mergeCell ref="AS14:AY14"/>
    <mergeCell ref="AL18:AO18"/>
    <mergeCell ref="AH19:AK19"/>
    <mergeCell ref="AL19:AO19"/>
    <mergeCell ref="AD17:AG17"/>
    <mergeCell ref="AH16:AK16"/>
    <mergeCell ref="BI6:BM6"/>
    <mergeCell ref="BI7:BM7"/>
    <mergeCell ref="BI8:BM8"/>
    <mergeCell ref="BI9:BM9"/>
    <mergeCell ref="BI10:BM10"/>
    <mergeCell ref="BI11:BM11"/>
    <mergeCell ref="AN31:AT32"/>
    <mergeCell ref="AN33:AT34"/>
    <mergeCell ref="AU29:BR29"/>
    <mergeCell ref="BC31:BJ32"/>
    <mergeCell ref="AN29:AT30"/>
    <mergeCell ref="AU30:BB30"/>
    <mergeCell ref="BC30:BJ30"/>
    <mergeCell ref="BK30:BR30"/>
    <mergeCell ref="AU31:BB32"/>
    <mergeCell ref="BD5:BF5"/>
    <mergeCell ref="BG5:BH5"/>
    <mergeCell ref="BJ5:BK5"/>
    <mergeCell ref="BL5:BN5"/>
    <mergeCell ref="BI12:BM12"/>
    <mergeCell ref="BI13:BM13"/>
    <mergeCell ref="BN6:BR6"/>
    <mergeCell ref="BN7:BR7"/>
    <mergeCell ref="BN8:BR8"/>
    <mergeCell ref="BN9:BR9"/>
  </mergeCells>
  <dataValidations count="2">
    <dataValidation type="whole" operator="greaterThanOrEqual" allowBlank="1" showInputMessage="1" showErrorMessage="1" sqref="Z11:AG22 AZ7:BH13 P11:T22 H32:M36">
      <formula1>0</formula1>
    </dataValidation>
    <dataValidation type="whole" allowBlank="1" showInputMessage="1" showErrorMessage="1" sqref="I11:J22">
      <formula1>1</formula1>
      <formula2>12</formula2>
    </dataValidation>
  </dataValidations>
  <printOptions horizontalCentered="1"/>
  <pageMargins left="0.5905511811023623" right="0.5905511811023623" top="0.7874015748031497" bottom="0.1968503937007874" header="0.5118110236220472" footer="0.1968503937007874"/>
  <pageSetup cellComments="asDisplayed" horizontalDpi="600" verticalDpi="600" orientation="landscape"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tabColor indexed="13"/>
  </sheetPr>
  <dimension ref="A1:BX40"/>
  <sheetViews>
    <sheetView view="pageBreakPreview" zoomScaleSheetLayoutView="100" zoomScalePageLayoutView="0" workbookViewId="0" topLeftCell="A28">
      <selection activeCell="AQ18" sqref="AQ18"/>
    </sheetView>
  </sheetViews>
  <sheetFormatPr defaultColWidth="1.875" defaultRowHeight="15" customHeight="1"/>
  <cols>
    <col min="1" max="77" width="1.875" style="13" customWidth="1"/>
    <col min="78" max="89" width="3.50390625" style="13" bestFit="1" customWidth="1"/>
    <col min="90" max="16384" width="1.875" style="13" customWidth="1"/>
  </cols>
  <sheetData>
    <row r="1" spans="1:76" ht="15" customHeight="1">
      <c r="A1" s="444"/>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19"/>
      <c r="BW1" s="19"/>
      <c r="BX1" s="19"/>
    </row>
    <row r="2" spans="1:76" ht="15" customHeight="1" thickBot="1">
      <c r="A2" s="104"/>
      <c r="B2" s="103" t="s">
        <v>119</v>
      </c>
      <c r="C2" s="139"/>
      <c r="D2" s="139"/>
      <c r="E2" s="139"/>
      <c r="F2" s="139"/>
      <c r="G2" s="139"/>
      <c r="H2" s="139"/>
      <c r="I2" s="139"/>
      <c r="J2" s="139"/>
      <c r="K2" s="105"/>
      <c r="L2" s="13" t="s">
        <v>105</v>
      </c>
      <c r="N2" s="105"/>
      <c r="O2" s="105"/>
      <c r="P2" s="105"/>
      <c r="Q2" s="105"/>
      <c r="R2" s="105"/>
      <c r="T2" s="105"/>
      <c r="U2" s="105"/>
      <c r="V2" s="105"/>
      <c r="W2" s="105"/>
      <c r="X2" s="105"/>
      <c r="Y2" s="105"/>
      <c r="Z2" s="105"/>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92"/>
      <c r="BW2" s="92"/>
      <c r="BX2" s="92"/>
    </row>
    <row r="3" spans="1:76" ht="15" customHeight="1">
      <c r="A3" s="22"/>
      <c r="B3" s="450"/>
      <c r="C3" s="451"/>
      <c r="D3" s="452"/>
      <c r="E3" s="452"/>
      <c r="F3" s="452"/>
      <c r="G3" s="452"/>
      <c r="H3" s="452"/>
      <c r="I3" s="452"/>
      <c r="J3" s="452"/>
      <c r="K3" s="453"/>
      <c r="L3" s="423" t="s">
        <v>145</v>
      </c>
      <c r="M3" s="424"/>
      <c r="N3" s="424"/>
      <c r="O3" s="425"/>
      <c r="P3" s="425"/>
      <c r="Q3" s="425"/>
      <c r="R3" s="425"/>
      <c r="S3" s="425"/>
      <c r="T3" s="425"/>
      <c r="U3" s="425"/>
      <c r="V3" s="425"/>
      <c r="W3" s="425"/>
      <c r="X3" s="425"/>
      <c r="Y3" s="425"/>
      <c r="Z3" s="425"/>
      <c r="AA3" s="423" t="s">
        <v>112</v>
      </c>
      <c r="AB3" s="424"/>
      <c r="AC3" s="424"/>
      <c r="AD3" s="424"/>
      <c r="AE3" s="424"/>
      <c r="AF3" s="425"/>
      <c r="AG3" s="425"/>
      <c r="AH3" s="425"/>
      <c r="AI3" s="425"/>
      <c r="AJ3" s="425"/>
      <c r="AK3" s="425"/>
      <c r="AL3" s="425"/>
      <c r="AM3" s="425"/>
      <c r="AN3" s="425"/>
      <c r="AO3" s="425"/>
      <c r="AP3" s="425"/>
      <c r="AQ3" s="425"/>
      <c r="AR3" s="425"/>
      <c r="AS3" s="425"/>
      <c r="AT3" s="425"/>
      <c r="AU3" s="425"/>
      <c r="AV3" s="425"/>
      <c r="AW3" s="425"/>
      <c r="AX3" s="425"/>
      <c r="AY3" s="425"/>
      <c r="AZ3" s="423" t="s">
        <v>113</v>
      </c>
      <c r="BA3" s="424"/>
      <c r="BB3" s="424"/>
      <c r="BC3" s="425"/>
      <c r="BD3" s="425"/>
      <c r="BE3" s="425"/>
      <c r="BF3" s="425"/>
      <c r="BG3" s="425"/>
      <c r="BH3" s="425"/>
      <c r="BI3" s="425"/>
      <c r="BJ3" s="425"/>
      <c r="BK3" s="425"/>
      <c r="BL3" s="425"/>
      <c r="BM3" s="425"/>
      <c r="BN3" s="449"/>
      <c r="BR3" s="22"/>
      <c r="BS3" s="22"/>
      <c r="BT3" s="22"/>
      <c r="BU3" s="22"/>
      <c r="BV3" s="92"/>
      <c r="BW3" s="92"/>
      <c r="BX3" s="92"/>
    </row>
    <row r="4" spans="1:76" ht="15" customHeight="1">
      <c r="A4" s="22"/>
      <c r="B4" s="454"/>
      <c r="C4" s="455"/>
      <c r="D4" s="412"/>
      <c r="E4" s="412"/>
      <c r="F4" s="412"/>
      <c r="G4" s="412"/>
      <c r="H4" s="412"/>
      <c r="I4" s="412"/>
      <c r="J4" s="412"/>
      <c r="K4" s="456"/>
      <c r="L4" s="442" t="s">
        <v>96</v>
      </c>
      <c r="M4" s="412"/>
      <c r="N4" s="412"/>
      <c r="O4" s="412"/>
      <c r="P4" s="412"/>
      <c r="Q4" s="439" t="s">
        <v>114</v>
      </c>
      <c r="R4" s="440"/>
      <c r="S4" s="440"/>
      <c r="T4" s="440"/>
      <c r="U4" s="440"/>
      <c r="V4" s="439" t="s">
        <v>115</v>
      </c>
      <c r="W4" s="440"/>
      <c r="X4" s="440"/>
      <c r="Y4" s="440"/>
      <c r="Z4" s="440"/>
      <c r="AA4" s="439" t="s">
        <v>96</v>
      </c>
      <c r="AB4" s="440"/>
      <c r="AC4" s="440"/>
      <c r="AD4" s="440"/>
      <c r="AE4" s="440"/>
      <c r="AF4" s="439" t="s">
        <v>114</v>
      </c>
      <c r="AG4" s="440"/>
      <c r="AH4" s="440"/>
      <c r="AI4" s="440"/>
      <c r="AJ4" s="440"/>
      <c r="AK4" s="448" t="s">
        <v>115</v>
      </c>
      <c r="AL4" s="412"/>
      <c r="AM4" s="412"/>
      <c r="AN4" s="412"/>
      <c r="AO4" s="412"/>
      <c r="AP4" s="412"/>
      <c r="AQ4" s="412"/>
      <c r="AR4" s="412"/>
      <c r="AS4" s="412"/>
      <c r="AT4" s="412"/>
      <c r="AU4" s="412"/>
      <c r="AV4" s="412"/>
      <c r="AW4" s="412"/>
      <c r="AX4" s="412"/>
      <c r="AY4" s="412"/>
      <c r="AZ4" s="442" t="s">
        <v>96</v>
      </c>
      <c r="BA4" s="412"/>
      <c r="BB4" s="412"/>
      <c r="BC4" s="412"/>
      <c r="BD4" s="412"/>
      <c r="BE4" s="445" t="s">
        <v>114</v>
      </c>
      <c r="BF4" s="415"/>
      <c r="BG4" s="415"/>
      <c r="BH4" s="415"/>
      <c r="BI4" s="446"/>
      <c r="BJ4" s="448" t="s">
        <v>115</v>
      </c>
      <c r="BK4" s="412"/>
      <c r="BL4" s="412"/>
      <c r="BM4" s="412"/>
      <c r="BN4" s="419"/>
      <c r="BO4" s="106"/>
      <c r="BP4" s="106"/>
      <c r="BQ4" s="106"/>
      <c r="BR4" s="22"/>
      <c r="BS4" s="22"/>
      <c r="BT4" s="22"/>
      <c r="BU4" s="22"/>
      <c r="BV4" s="92"/>
      <c r="BW4" s="92"/>
      <c r="BX4" s="92"/>
    </row>
    <row r="5" spans="1:76" ht="15" customHeight="1">
      <c r="A5" s="22"/>
      <c r="B5" s="284"/>
      <c r="C5" s="285"/>
      <c r="D5" s="285"/>
      <c r="E5" s="285"/>
      <c r="F5" s="285"/>
      <c r="G5" s="285"/>
      <c r="H5" s="285"/>
      <c r="I5" s="285"/>
      <c r="J5" s="285"/>
      <c r="K5" s="447"/>
      <c r="L5" s="443"/>
      <c r="M5" s="285"/>
      <c r="N5" s="285"/>
      <c r="O5" s="285"/>
      <c r="P5" s="285"/>
      <c r="Q5" s="441"/>
      <c r="R5" s="441"/>
      <c r="S5" s="441"/>
      <c r="T5" s="441"/>
      <c r="U5" s="441"/>
      <c r="V5" s="441"/>
      <c r="W5" s="441"/>
      <c r="X5" s="441"/>
      <c r="Y5" s="441"/>
      <c r="Z5" s="441"/>
      <c r="AA5" s="441"/>
      <c r="AB5" s="441"/>
      <c r="AC5" s="441"/>
      <c r="AD5" s="441"/>
      <c r="AE5" s="441"/>
      <c r="AF5" s="441"/>
      <c r="AG5" s="441"/>
      <c r="AH5" s="441"/>
      <c r="AI5" s="441"/>
      <c r="AJ5" s="441"/>
      <c r="AK5" s="457"/>
      <c r="AL5" s="285"/>
      <c r="AM5" s="285"/>
      <c r="AN5" s="285"/>
      <c r="AO5" s="285"/>
      <c r="AP5" s="426" t="s">
        <v>664</v>
      </c>
      <c r="AQ5" s="427"/>
      <c r="AR5" s="427"/>
      <c r="AS5" s="427"/>
      <c r="AT5" s="427"/>
      <c r="AU5" s="426" t="s">
        <v>665</v>
      </c>
      <c r="AV5" s="427"/>
      <c r="AW5" s="427"/>
      <c r="AX5" s="427"/>
      <c r="AY5" s="427"/>
      <c r="AZ5" s="443"/>
      <c r="BA5" s="285"/>
      <c r="BB5" s="285"/>
      <c r="BC5" s="285"/>
      <c r="BD5" s="285"/>
      <c r="BE5" s="443"/>
      <c r="BF5" s="285"/>
      <c r="BG5" s="285"/>
      <c r="BH5" s="285"/>
      <c r="BI5" s="447"/>
      <c r="BJ5" s="285"/>
      <c r="BK5" s="285"/>
      <c r="BL5" s="285"/>
      <c r="BM5" s="285"/>
      <c r="BN5" s="422"/>
      <c r="BO5" s="106"/>
      <c r="BP5" s="106"/>
      <c r="BQ5" s="106"/>
      <c r="BR5" s="22"/>
      <c r="BS5" s="22"/>
      <c r="BT5" s="22"/>
      <c r="BU5" s="22"/>
      <c r="BV5" s="92"/>
      <c r="BW5" s="92"/>
      <c r="BX5" s="92"/>
    </row>
    <row r="6" spans="1:76" ht="15" customHeight="1">
      <c r="A6" s="22"/>
      <c r="B6" s="435" t="s">
        <v>102</v>
      </c>
      <c r="C6" s="436"/>
      <c r="D6" s="415"/>
      <c r="E6" s="415"/>
      <c r="F6" s="415"/>
      <c r="G6" s="415"/>
      <c r="H6" s="415"/>
      <c r="I6" s="415"/>
      <c r="J6" s="415"/>
      <c r="K6" s="415"/>
      <c r="L6" s="414"/>
      <c r="M6" s="415"/>
      <c r="N6" s="415"/>
      <c r="O6" s="415"/>
      <c r="P6" s="415"/>
      <c r="Q6" s="414"/>
      <c r="R6" s="415"/>
      <c r="S6" s="415"/>
      <c r="T6" s="415"/>
      <c r="U6" s="415"/>
      <c r="V6" s="414"/>
      <c r="W6" s="415"/>
      <c r="X6" s="415"/>
      <c r="Y6" s="415"/>
      <c r="Z6" s="415"/>
      <c r="AA6" s="414"/>
      <c r="AB6" s="415"/>
      <c r="AC6" s="415"/>
      <c r="AD6" s="415"/>
      <c r="AE6" s="415"/>
      <c r="AF6" s="414"/>
      <c r="AG6" s="415"/>
      <c r="AH6" s="415"/>
      <c r="AI6" s="415"/>
      <c r="AJ6" s="415"/>
      <c r="AK6" s="414"/>
      <c r="AL6" s="415"/>
      <c r="AM6" s="415"/>
      <c r="AN6" s="415"/>
      <c r="AO6" s="415"/>
      <c r="AP6" s="414"/>
      <c r="AQ6" s="415"/>
      <c r="AR6" s="415"/>
      <c r="AS6" s="415"/>
      <c r="AT6" s="415"/>
      <c r="AU6" s="414"/>
      <c r="AV6" s="415"/>
      <c r="AW6" s="415"/>
      <c r="AX6" s="415"/>
      <c r="AY6" s="415"/>
      <c r="AZ6" s="414"/>
      <c r="BA6" s="415"/>
      <c r="BB6" s="415"/>
      <c r="BC6" s="415"/>
      <c r="BD6" s="415"/>
      <c r="BE6" s="414"/>
      <c r="BF6" s="415"/>
      <c r="BG6" s="415"/>
      <c r="BH6" s="415"/>
      <c r="BI6" s="415"/>
      <c r="BJ6" s="414"/>
      <c r="BK6" s="415"/>
      <c r="BL6" s="415"/>
      <c r="BM6" s="415"/>
      <c r="BN6" s="421"/>
      <c r="BO6" s="418"/>
      <c r="BP6" s="417"/>
      <c r="BQ6" s="418"/>
      <c r="BR6" s="22"/>
      <c r="BS6" s="22"/>
      <c r="BT6" s="22"/>
      <c r="BU6" s="22"/>
      <c r="BV6" s="92"/>
      <c r="BW6" s="92"/>
      <c r="BX6" s="92"/>
    </row>
    <row r="7" spans="1:76" ht="15" customHeight="1">
      <c r="A7" s="22"/>
      <c r="B7" s="437"/>
      <c r="C7" s="438"/>
      <c r="D7" s="285"/>
      <c r="E7" s="285"/>
      <c r="F7" s="285"/>
      <c r="G7" s="285"/>
      <c r="H7" s="285"/>
      <c r="I7" s="285"/>
      <c r="J7" s="285"/>
      <c r="K7" s="285"/>
      <c r="L7" s="416"/>
      <c r="M7" s="285"/>
      <c r="N7" s="285"/>
      <c r="O7" s="285"/>
      <c r="P7" s="285"/>
      <c r="Q7" s="416"/>
      <c r="R7" s="285"/>
      <c r="S7" s="285"/>
      <c r="T7" s="285"/>
      <c r="U7" s="285"/>
      <c r="V7" s="416"/>
      <c r="W7" s="285"/>
      <c r="X7" s="285"/>
      <c r="Y7" s="285"/>
      <c r="Z7" s="285"/>
      <c r="AA7" s="416"/>
      <c r="AB7" s="285"/>
      <c r="AC7" s="285"/>
      <c r="AD7" s="285"/>
      <c r="AE7" s="285"/>
      <c r="AF7" s="416"/>
      <c r="AG7" s="285"/>
      <c r="AH7" s="285"/>
      <c r="AI7" s="285"/>
      <c r="AJ7" s="285"/>
      <c r="AK7" s="416"/>
      <c r="AL7" s="285"/>
      <c r="AM7" s="285"/>
      <c r="AN7" s="285"/>
      <c r="AO7" s="285"/>
      <c r="AP7" s="416"/>
      <c r="AQ7" s="285"/>
      <c r="AR7" s="285"/>
      <c r="AS7" s="285"/>
      <c r="AT7" s="285"/>
      <c r="AU7" s="416"/>
      <c r="AV7" s="285"/>
      <c r="AW7" s="285"/>
      <c r="AX7" s="285"/>
      <c r="AY7" s="285"/>
      <c r="AZ7" s="416"/>
      <c r="BA7" s="285"/>
      <c r="BB7" s="285"/>
      <c r="BC7" s="285"/>
      <c r="BD7" s="285"/>
      <c r="BE7" s="416"/>
      <c r="BF7" s="285"/>
      <c r="BG7" s="285"/>
      <c r="BH7" s="285"/>
      <c r="BI7" s="285"/>
      <c r="BJ7" s="416"/>
      <c r="BK7" s="285"/>
      <c r="BL7" s="285"/>
      <c r="BM7" s="285"/>
      <c r="BN7" s="422"/>
      <c r="BO7" s="418"/>
      <c r="BP7" s="417"/>
      <c r="BQ7" s="418"/>
      <c r="BR7" s="22"/>
      <c r="BS7" s="22"/>
      <c r="BT7" s="22"/>
      <c r="BU7" s="22"/>
      <c r="BV7" s="92"/>
      <c r="BW7" s="92"/>
      <c r="BX7" s="92"/>
    </row>
    <row r="8" spans="1:76" ht="15" customHeight="1">
      <c r="A8" s="22"/>
      <c r="B8" s="431" t="s">
        <v>103</v>
      </c>
      <c r="C8" s="432"/>
      <c r="D8" s="412"/>
      <c r="E8" s="412"/>
      <c r="F8" s="412"/>
      <c r="G8" s="412"/>
      <c r="H8" s="412"/>
      <c r="I8" s="412"/>
      <c r="J8" s="412"/>
      <c r="K8" s="412"/>
      <c r="L8" s="411"/>
      <c r="M8" s="412"/>
      <c r="N8" s="412"/>
      <c r="O8" s="412"/>
      <c r="P8" s="412"/>
      <c r="Q8" s="411"/>
      <c r="R8" s="412"/>
      <c r="S8" s="412"/>
      <c r="T8" s="412"/>
      <c r="U8" s="412"/>
      <c r="V8" s="411"/>
      <c r="W8" s="412"/>
      <c r="X8" s="412"/>
      <c r="Y8" s="412"/>
      <c r="Z8" s="412"/>
      <c r="AA8" s="411"/>
      <c r="AB8" s="412"/>
      <c r="AC8" s="412"/>
      <c r="AD8" s="412"/>
      <c r="AE8" s="412"/>
      <c r="AF8" s="411"/>
      <c r="AG8" s="412"/>
      <c r="AH8" s="412"/>
      <c r="AI8" s="412"/>
      <c r="AJ8" s="412"/>
      <c r="AK8" s="411"/>
      <c r="AL8" s="412"/>
      <c r="AM8" s="412"/>
      <c r="AN8" s="412"/>
      <c r="AO8" s="412"/>
      <c r="AP8" s="411"/>
      <c r="AQ8" s="412"/>
      <c r="AR8" s="412"/>
      <c r="AS8" s="412"/>
      <c r="AT8" s="412"/>
      <c r="AU8" s="411"/>
      <c r="AV8" s="412"/>
      <c r="AW8" s="412"/>
      <c r="AX8" s="412"/>
      <c r="AY8" s="412"/>
      <c r="AZ8" s="411"/>
      <c r="BA8" s="412"/>
      <c r="BB8" s="412"/>
      <c r="BC8" s="412"/>
      <c r="BD8" s="412"/>
      <c r="BE8" s="411"/>
      <c r="BF8" s="412"/>
      <c r="BG8" s="412"/>
      <c r="BH8" s="412"/>
      <c r="BI8" s="412"/>
      <c r="BJ8" s="411"/>
      <c r="BK8" s="412"/>
      <c r="BL8" s="412"/>
      <c r="BM8" s="412"/>
      <c r="BN8" s="419"/>
      <c r="BO8" s="418"/>
      <c r="BP8" s="417"/>
      <c r="BQ8" s="418"/>
      <c r="BR8" s="22"/>
      <c r="BS8" s="22"/>
      <c r="BT8" s="22"/>
      <c r="BU8" s="22"/>
      <c r="BV8" s="92"/>
      <c r="BW8" s="92"/>
      <c r="BX8" s="92"/>
    </row>
    <row r="9" spans="1:76" ht="15" customHeight="1" thickBot="1">
      <c r="A9" s="22"/>
      <c r="B9" s="433"/>
      <c r="C9" s="434"/>
      <c r="D9" s="287"/>
      <c r="E9" s="287"/>
      <c r="F9" s="287"/>
      <c r="G9" s="287"/>
      <c r="H9" s="287"/>
      <c r="I9" s="287"/>
      <c r="J9" s="287"/>
      <c r="K9" s="287"/>
      <c r="L9" s="413"/>
      <c r="M9" s="287"/>
      <c r="N9" s="287"/>
      <c r="O9" s="287"/>
      <c r="P9" s="287"/>
      <c r="Q9" s="413"/>
      <c r="R9" s="287"/>
      <c r="S9" s="287"/>
      <c r="T9" s="287"/>
      <c r="U9" s="287"/>
      <c r="V9" s="413"/>
      <c r="W9" s="287"/>
      <c r="X9" s="287"/>
      <c r="Y9" s="287"/>
      <c r="Z9" s="287"/>
      <c r="AA9" s="413"/>
      <c r="AB9" s="287"/>
      <c r="AC9" s="287"/>
      <c r="AD9" s="287"/>
      <c r="AE9" s="287"/>
      <c r="AF9" s="413"/>
      <c r="AG9" s="287"/>
      <c r="AH9" s="287"/>
      <c r="AI9" s="287"/>
      <c r="AJ9" s="287"/>
      <c r="AK9" s="413"/>
      <c r="AL9" s="287"/>
      <c r="AM9" s="287"/>
      <c r="AN9" s="287"/>
      <c r="AO9" s="287"/>
      <c r="AP9" s="413"/>
      <c r="AQ9" s="287"/>
      <c r="AR9" s="287"/>
      <c r="AS9" s="287"/>
      <c r="AT9" s="287"/>
      <c r="AU9" s="413"/>
      <c r="AV9" s="287"/>
      <c r="AW9" s="287"/>
      <c r="AX9" s="287"/>
      <c r="AY9" s="287"/>
      <c r="AZ9" s="413"/>
      <c r="BA9" s="287"/>
      <c r="BB9" s="287"/>
      <c r="BC9" s="287"/>
      <c r="BD9" s="287"/>
      <c r="BE9" s="413"/>
      <c r="BF9" s="287"/>
      <c r="BG9" s="287"/>
      <c r="BH9" s="287"/>
      <c r="BI9" s="287"/>
      <c r="BJ9" s="413"/>
      <c r="BK9" s="287"/>
      <c r="BL9" s="287"/>
      <c r="BM9" s="287"/>
      <c r="BN9" s="420"/>
      <c r="BO9" s="418"/>
      <c r="BP9" s="417"/>
      <c r="BQ9" s="418"/>
      <c r="BR9" s="22"/>
      <c r="BS9" s="22"/>
      <c r="BT9" s="22"/>
      <c r="BU9" s="22"/>
      <c r="BV9" s="92"/>
      <c r="BW9" s="92"/>
      <c r="BX9" s="92"/>
    </row>
    <row r="10" spans="1:76" ht="15" customHeight="1">
      <c r="A10" s="22"/>
      <c r="B10" s="107" t="s">
        <v>186</v>
      </c>
      <c r="C10" s="108" t="s">
        <v>116</v>
      </c>
      <c r="D10" s="139"/>
      <c r="E10" s="139"/>
      <c r="F10" s="139"/>
      <c r="G10" s="139"/>
      <c r="H10" s="139"/>
      <c r="I10" s="139"/>
      <c r="J10" s="139"/>
      <c r="K10" s="139"/>
      <c r="L10" s="139"/>
      <c r="M10" s="139"/>
      <c r="N10" s="139"/>
      <c r="O10" s="139"/>
      <c r="P10" s="139"/>
      <c r="Q10" s="139"/>
      <c r="R10" s="139"/>
      <c r="S10" s="139"/>
      <c r="T10" s="139"/>
      <c r="U10" s="139"/>
      <c r="V10" s="139"/>
      <c r="W10" s="139"/>
      <c r="X10" s="139"/>
      <c r="Y10" s="139"/>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92"/>
      <c r="BW10" s="92"/>
      <c r="BX10" s="92"/>
    </row>
    <row r="11" spans="1:76" ht="15" customHeight="1">
      <c r="A11" s="22"/>
      <c r="B11" s="22"/>
      <c r="C11" s="109" t="s">
        <v>117</v>
      </c>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92"/>
      <c r="BW11" s="92"/>
      <c r="BX11" s="92"/>
    </row>
    <row r="12" spans="1:76" ht="15" customHeight="1">
      <c r="A12" s="22"/>
      <c r="B12" s="22"/>
      <c r="C12" s="109" t="s">
        <v>118</v>
      </c>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92"/>
      <c r="BW12" s="92"/>
      <c r="BX12" s="92"/>
    </row>
    <row r="13" spans="1:76" ht="15" customHeight="1">
      <c r="A13" s="22"/>
      <c r="B13" s="22"/>
      <c r="C13" s="109" t="s">
        <v>120</v>
      </c>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92"/>
      <c r="BW13" s="92"/>
      <c r="BX13" s="92"/>
    </row>
    <row r="14" spans="1:76" ht="15" customHeight="1">
      <c r="A14" s="22"/>
      <c r="B14" s="107" t="s">
        <v>187</v>
      </c>
      <c r="C14" s="109" t="s">
        <v>121</v>
      </c>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92"/>
      <c r="BW14" s="92"/>
      <c r="BX14" s="92"/>
    </row>
    <row r="15" spans="1:76" ht="15" customHeight="1">
      <c r="A15" s="22"/>
      <c r="B15" s="22"/>
      <c r="C15" s="109" t="s">
        <v>122</v>
      </c>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92"/>
      <c r="BW15" s="92"/>
      <c r="BX15" s="92"/>
    </row>
    <row r="16" spans="1:76" ht="15" customHeight="1">
      <c r="A16" s="22"/>
      <c r="B16" s="22"/>
      <c r="C16" s="109" t="s">
        <v>592</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92"/>
      <c r="BW16" s="92"/>
      <c r="BX16" s="92"/>
    </row>
    <row r="17" spans="1:76" ht="15" customHeight="1">
      <c r="A17" s="22"/>
      <c r="B17" s="22"/>
      <c r="C17" s="109" t="s">
        <v>123</v>
      </c>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92"/>
      <c r="BW17" s="92"/>
      <c r="BX17" s="92"/>
    </row>
    <row r="18" spans="1:76" ht="15" customHeight="1">
      <c r="A18" s="22"/>
      <c r="B18" s="107" t="s">
        <v>188</v>
      </c>
      <c r="C18" s="109" t="s">
        <v>124</v>
      </c>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92"/>
      <c r="BW18" s="92"/>
      <c r="BX18" s="92"/>
    </row>
    <row r="19" spans="1:76" ht="15" customHeight="1">
      <c r="A19" s="22"/>
      <c r="B19" s="22"/>
      <c r="C19" s="109" t="s">
        <v>125</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92"/>
      <c r="BW19" s="92"/>
      <c r="BX19" s="92"/>
    </row>
    <row r="20" spans="1:76" ht="15" customHeight="1">
      <c r="A20" s="22"/>
      <c r="B20" s="22"/>
      <c r="C20" s="109" t="s">
        <v>126</v>
      </c>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92"/>
      <c r="BW20" s="92"/>
      <c r="BX20" s="92"/>
    </row>
    <row r="21" spans="1:76" ht="15" customHeight="1">
      <c r="A21" s="22"/>
      <c r="B21" s="22"/>
      <c r="C21" s="109" t="s">
        <v>127</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92"/>
      <c r="BW21" s="92"/>
      <c r="BX21" s="92"/>
    </row>
    <row r="22" spans="1:76" ht="15" customHeight="1">
      <c r="A22" s="22"/>
      <c r="B22" s="166" t="s">
        <v>189</v>
      </c>
      <c r="C22" s="108" t="s">
        <v>615</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92"/>
      <c r="BW22" s="92"/>
      <c r="BX22" s="92"/>
    </row>
    <row r="23" spans="1:76" ht="15" customHeight="1">
      <c r="A23" s="22"/>
      <c r="B23" s="107"/>
      <c r="C23" s="108"/>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92"/>
      <c r="BW23" s="92"/>
      <c r="BX23" s="92"/>
    </row>
    <row r="24" spans="1:76" ht="15" customHeight="1">
      <c r="A24" s="22"/>
      <c r="B24" s="22"/>
      <c r="C24" s="22"/>
      <c r="D24" s="139"/>
      <c r="E24" s="139"/>
      <c r="F24" s="139"/>
      <c r="G24" s="139"/>
      <c r="H24" s="139"/>
      <c r="I24" s="139"/>
      <c r="J24" s="139"/>
      <c r="K24" s="139"/>
      <c r="L24" s="139"/>
      <c r="M24" s="139"/>
      <c r="N24" s="139"/>
      <c r="O24" s="139"/>
      <c r="P24" s="139"/>
      <c r="Q24" s="139"/>
      <c r="R24" s="139"/>
      <c r="S24" s="139"/>
      <c r="T24" s="139"/>
      <c r="U24" s="139"/>
      <c r="V24" s="139"/>
      <c r="W24" s="139"/>
      <c r="X24" s="139"/>
      <c r="Y24" s="139"/>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92"/>
      <c r="BW24" s="92"/>
      <c r="BX24" s="92"/>
    </row>
    <row r="25" spans="1:76" ht="15" customHeight="1" thickBot="1">
      <c r="A25" s="22"/>
      <c r="B25" s="103" t="s">
        <v>524</v>
      </c>
      <c r="C25" s="22"/>
      <c r="D25" s="139"/>
      <c r="E25" s="139"/>
      <c r="F25" s="139"/>
      <c r="G25" s="139"/>
      <c r="H25" s="139"/>
      <c r="I25" s="139"/>
      <c r="J25" s="139"/>
      <c r="K25" s="139"/>
      <c r="L25" s="139"/>
      <c r="M25" s="139"/>
      <c r="N25" s="139"/>
      <c r="O25" s="139"/>
      <c r="P25" s="139"/>
      <c r="Q25" s="139"/>
      <c r="R25" s="139"/>
      <c r="S25" s="139"/>
      <c r="T25" s="139"/>
      <c r="U25" s="139"/>
      <c r="V25" s="139"/>
      <c r="W25" s="273"/>
      <c r="X25" s="273"/>
      <c r="Y25" s="273"/>
      <c r="Z25" s="274"/>
      <c r="AA25" s="274"/>
      <c r="AB25" s="17"/>
      <c r="AC25" s="274"/>
      <c r="AD25" s="274"/>
      <c r="AE25" s="274"/>
      <c r="AF25" s="274"/>
      <c r="AG25" s="274"/>
      <c r="AH25" s="17"/>
      <c r="AK25" s="22"/>
      <c r="AL25" s="128"/>
      <c r="AM25" s="140"/>
      <c r="AN25" s="141"/>
      <c r="AO25" s="141"/>
      <c r="AP25" s="141"/>
      <c r="AQ25" s="141"/>
      <c r="AR25" s="141"/>
      <c r="AS25" s="141"/>
      <c r="AT25" s="141"/>
      <c r="AU25" s="141"/>
      <c r="AV25" s="141"/>
      <c r="AW25" s="141"/>
      <c r="AX25" s="141"/>
      <c r="AY25" s="141"/>
      <c r="AZ25" s="141"/>
      <c r="BA25" s="141"/>
      <c r="BB25" s="141"/>
      <c r="BC25" s="141"/>
      <c r="BD25" s="141"/>
      <c r="BE25" s="141"/>
      <c r="BF25" s="141"/>
      <c r="BG25" s="273"/>
      <c r="BH25" s="273"/>
      <c r="BI25" s="273"/>
      <c r="BJ25" s="274"/>
      <c r="BK25" s="274"/>
      <c r="BL25" s="17"/>
      <c r="BM25" s="274"/>
      <c r="BN25" s="274"/>
      <c r="BO25" s="274"/>
      <c r="BP25" s="274"/>
      <c r="BQ25" s="274"/>
      <c r="BR25" s="17"/>
      <c r="BU25" s="22"/>
      <c r="BV25" s="92"/>
      <c r="BW25" s="92"/>
      <c r="BX25" s="92"/>
    </row>
    <row r="26" spans="1:76" ht="15" customHeight="1">
      <c r="A26" s="22"/>
      <c r="B26" s="405" t="s">
        <v>146</v>
      </c>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06"/>
      <c r="AO26" s="406"/>
      <c r="AP26" s="406"/>
      <c r="AQ26" s="406"/>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7"/>
      <c r="BN26" s="401" t="s">
        <v>128</v>
      </c>
      <c r="BO26" s="401"/>
      <c r="BP26" s="401"/>
      <c r="BQ26" s="401" t="s">
        <v>129</v>
      </c>
      <c r="BR26" s="401"/>
      <c r="BS26" s="401" t="s">
        <v>130</v>
      </c>
      <c r="BT26" s="401"/>
      <c r="BU26" s="403"/>
      <c r="BV26" s="92"/>
      <c r="BW26" s="92"/>
      <c r="BX26" s="92"/>
    </row>
    <row r="27" spans="1:76" ht="15" customHeight="1">
      <c r="A27" s="22"/>
      <c r="B27" s="408"/>
      <c r="C27" s="409"/>
      <c r="D27" s="409"/>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410"/>
      <c r="BN27" s="402"/>
      <c r="BO27" s="402"/>
      <c r="BP27" s="402"/>
      <c r="BQ27" s="402"/>
      <c r="BR27" s="402"/>
      <c r="BS27" s="402"/>
      <c r="BT27" s="402"/>
      <c r="BU27" s="404"/>
      <c r="BV27" s="92"/>
      <c r="BW27" s="92"/>
      <c r="BX27" s="92"/>
    </row>
    <row r="28" spans="1:76" ht="15" customHeight="1">
      <c r="A28" s="22"/>
      <c r="B28" s="428" t="s">
        <v>131</v>
      </c>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29"/>
      <c r="BE28" s="429"/>
      <c r="BF28" s="429"/>
      <c r="BG28" s="429"/>
      <c r="BH28" s="429"/>
      <c r="BI28" s="429"/>
      <c r="BJ28" s="429"/>
      <c r="BK28" s="429"/>
      <c r="BL28" s="429"/>
      <c r="BM28" s="429"/>
      <c r="BN28" s="429"/>
      <c r="BO28" s="429"/>
      <c r="BP28" s="429"/>
      <c r="BQ28" s="429"/>
      <c r="BR28" s="429"/>
      <c r="BS28" s="429"/>
      <c r="BT28" s="429"/>
      <c r="BU28" s="430"/>
      <c r="BV28" s="92"/>
      <c r="BW28" s="92"/>
      <c r="BX28" s="92"/>
    </row>
    <row r="29" spans="1:76" ht="15" customHeight="1">
      <c r="A29" s="22"/>
      <c r="B29" s="428"/>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429"/>
      <c r="BG29" s="429"/>
      <c r="BH29" s="429"/>
      <c r="BI29" s="429"/>
      <c r="BJ29" s="429"/>
      <c r="BK29" s="429"/>
      <c r="BL29" s="429"/>
      <c r="BM29" s="429"/>
      <c r="BN29" s="429"/>
      <c r="BO29" s="429"/>
      <c r="BP29" s="429"/>
      <c r="BQ29" s="429"/>
      <c r="BR29" s="429"/>
      <c r="BS29" s="429"/>
      <c r="BT29" s="429"/>
      <c r="BU29" s="430"/>
      <c r="BV29" s="92"/>
      <c r="BW29" s="92"/>
      <c r="BX29" s="92"/>
    </row>
    <row r="30" spans="1:76" ht="15" customHeight="1">
      <c r="A30" s="22"/>
      <c r="B30" s="392"/>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3"/>
      <c r="BF30" s="393"/>
      <c r="BG30" s="393"/>
      <c r="BH30" s="393"/>
      <c r="BI30" s="393"/>
      <c r="BJ30" s="393"/>
      <c r="BK30" s="393"/>
      <c r="BL30" s="393"/>
      <c r="BM30" s="393"/>
      <c r="BN30" s="393"/>
      <c r="BO30" s="393"/>
      <c r="BP30" s="393"/>
      <c r="BQ30" s="393"/>
      <c r="BR30" s="393"/>
      <c r="BS30" s="393"/>
      <c r="BT30" s="393"/>
      <c r="BU30" s="394"/>
      <c r="BV30" s="92"/>
      <c r="BW30" s="92"/>
      <c r="BX30" s="92"/>
    </row>
    <row r="31" spans="1:76" ht="15" customHeight="1">
      <c r="A31" s="22"/>
      <c r="B31" s="395"/>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6"/>
      <c r="BB31" s="396"/>
      <c r="BC31" s="396"/>
      <c r="BD31" s="396"/>
      <c r="BE31" s="396"/>
      <c r="BF31" s="396"/>
      <c r="BG31" s="396"/>
      <c r="BH31" s="396"/>
      <c r="BI31" s="396"/>
      <c r="BJ31" s="396"/>
      <c r="BK31" s="396"/>
      <c r="BL31" s="396"/>
      <c r="BM31" s="396"/>
      <c r="BN31" s="396"/>
      <c r="BO31" s="396"/>
      <c r="BP31" s="396"/>
      <c r="BQ31" s="396"/>
      <c r="BR31" s="396"/>
      <c r="BS31" s="396"/>
      <c r="BT31" s="396"/>
      <c r="BU31" s="397"/>
      <c r="BV31" s="92"/>
      <c r="BW31" s="92"/>
      <c r="BX31" s="92"/>
    </row>
    <row r="32" spans="1:76" ht="15" customHeight="1">
      <c r="A32" s="22"/>
      <c r="B32" s="395"/>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396"/>
      <c r="BG32" s="396"/>
      <c r="BH32" s="396"/>
      <c r="BI32" s="396"/>
      <c r="BJ32" s="396"/>
      <c r="BK32" s="396"/>
      <c r="BL32" s="396"/>
      <c r="BM32" s="396"/>
      <c r="BN32" s="396"/>
      <c r="BO32" s="396"/>
      <c r="BP32" s="396"/>
      <c r="BQ32" s="396"/>
      <c r="BR32" s="396"/>
      <c r="BS32" s="396"/>
      <c r="BT32" s="396"/>
      <c r="BU32" s="397"/>
      <c r="BV32" s="92"/>
      <c r="BW32" s="92"/>
      <c r="BX32" s="92"/>
    </row>
    <row r="33" spans="1:76" ht="15" customHeight="1">
      <c r="A33" s="22"/>
      <c r="B33" s="398"/>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400"/>
      <c r="BV33" s="92"/>
      <c r="BW33" s="92"/>
      <c r="BX33" s="92"/>
    </row>
    <row r="34" spans="1:76" ht="15" customHeight="1">
      <c r="A34" s="22"/>
      <c r="B34" s="378" t="s">
        <v>132</v>
      </c>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79"/>
      <c r="AW34" s="379"/>
      <c r="AX34" s="379"/>
      <c r="AY34" s="379"/>
      <c r="AZ34" s="379"/>
      <c r="BA34" s="379"/>
      <c r="BB34" s="379"/>
      <c r="BC34" s="379"/>
      <c r="BD34" s="379"/>
      <c r="BE34" s="379"/>
      <c r="BF34" s="379"/>
      <c r="BG34" s="379"/>
      <c r="BH34" s="379"/>
      <c r="BI34" s="379"/>
      <c r="BJ34" s="379"/>
      <c r="BK34" s="379"/>
      <c r="BL34" s="379"/>
      <c r="BM34" s="379"/>
      <c r="BN34" s="379"/>
      <c r="BO34" s="379"/>
      <c r="BP34" s="379"/>
      <c r="BQ34" s="379"/>
      <c r="BR34" s="379"/>
      <c r="BS34" s="379"/>
      <c r="BT34" s="379"/>
      <c r="BU34" s="380"/>
      <c r="BV34" s="92"/>
      <c r="BW34" s="92"/>
      <c r="BX34" s="92"/>
    </row>
    <row r="35" spans="1:76" ht="15" customHeight="1">
      <c r="A35" s="22"/>
      <c r="B35" s="381"/>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2"/>
      <c r="BC35" s="382"/>
      <c r="BD35" s="382"/>
      <c r="BE35" s="382"/>
      <c r="BF35" s="382"/>
      <c r="BG35" s="382"/>
      <c r="BH35" s="382"/>
      <c r="BI35" s="382"/>
      <c r="BJ35" s="382"/>
      <c r="BK35" s="382"/>
      <c r="BL35" s="382"/>
      <c r="BM35" s="382"/>
      <c r="BN35" s="382"/>
      <c r="BO35" s="382"/>
      <c r="BP35" s="382"/>
      <c r="BQ35" s="382"/>
      <c r="BR35" s="382"/>
      <c r="BS35" s="382"/>
      <c r="BT35" s="382"/>
      <c r="BU35" s="383"/>
      <c r="BV35" s="92"/>
      <c r="BW35" s="92"/>
      <c r="BX35" s="92"/>
    </row>
    <row r="36" spans="1:76" ht="15" customHeight="1">
      <c r="A36" s="22"/>
      <c r="B36" s="384"/>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6"/>
      <c r="BV36" s="92"/>
      <c r="BW36" s="92"/>
      <c r="BX36" s="92"/>
    </row>
    <row r="37" spans="1:76" ht="15" customHeight="1">
      <c r="A37" s="22"/>
      <c r="B37" s="387"/>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388"/>
      <c r="BV37" s="92"/>
      <c r="BW37" s="92"/>
      <c r="BX37" s="92"/>
    </row>
    <row r="38" spans="1:76" ht="15" customHeight="1">
      <c r="A38" s="22"/>
      <c r="B38" s="387"/>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388"/>
      <c r="BV38" s="92"/>
      <c r="BW38" s="92"/>
      <c r="BX38" s="92"/>
    </row>
    <row r="39" spans="1:76" ht="15" customHeight="1" thickBot="1">
      <c r="A39" s="22"/>
      <c r="B39" s="389"/>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1"/>
      <c r="BV39" s="92"/>
      <c r="BW39" s="92"/>
      <c r="BX39" s="92"/>
    </row>
    <row r="40" spans="1:76" ht="1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92"/>
      <c r="BW40" s="92"/>
      <c r="BX40" s="92"/>
    </row>
  </sheetData>
  <sheetProtection/>
  <mergeCells count="63">
    <mergeCell ref="BM25:BN25"/>
    <mergeCell ref="BO25:BQ25"/>
    <mergeCell ref="BG25:BI25"/>
    <mergeCell ref="BJ25:BK25"/>
    <mergeCell ref="AA3:AY3"/>
    <mergeCell ref="AA4:AE5"/>
    <mergeCell ref="AU5:AY5"/>
    <mergeCell ref="AK5:AO5"/>
    <mergeCell ref="AF4:AJ5"/>
    <mergeCell ref="AF8:AJ9"/>
    <mergeCell ref="V4:Z5"/>
    <mergeCell ref="L4:P5"/>
    <mergeCell ref="Q4:U5"/>
    <mergeCell ref="A1:BU1"/>
    <mergeCell ref="AZ4:BD5"/>
    <mergeCell ref="BE4:BI5"/>
    <mergeCell ref="BJ4:BN5"/>
    <mergeCell ref="AZ3:BN3"/>
    <mergeCell ref="AK4:AY4"/>
    <mergeCell ref="B3:K5"/>
    <mergeCell ref="L3:Z3"/>
    <mergeCell ref="AP5:AT5"/>
    <mergeCell ref="AK6:AO7"/>
    <mergeCell ref="W25:Y25"/>
    <mergeCell ref="B28:BU29"/>
    <mergeCell ref="B8:K9"/>
    <mergeCell ref="L8:P9"/>
    <mergeCell ref="Q8:U9"/>
    <mergeCell ref="B6:K7"/>
    <mergeCell ref="L6:P7"/>
    <mergeCell ref="Q6:U7"/>
    <mergeCell ref="BP6:BP7"/>
    <mergeCell ref="BQ6:BQ7"/>
    <mergeCell ref="BO8:BO9"/>
    <mergeCell ref="BJ8:BN9"/>
    <mergeCell ref="BP8:BP9"/>
    <mergeCell ref="BQ8:BQ9"/>
    <mergeCell ref="BO6:BO7"/>
    <mergeCell ref="BJ6:BN7"/>
    <mergeCell ref="AZ8:BD9"/>
    <mergeCell ref="Z25:AA25"/>
    <mergeCell ref="AC25:AD25"/>
    <mergeCell ref="AE25:AG25"/>
    <mergeCell ref="AA8:AE9"/>
    <mergeCell ref="AA6:AE7"/>
    <mergeCell ref="AF6:AJ7"/>
    <mergeCell ref="V6:Z7"/>
    <mergeCell ref="BE8:BI9"/>
    <mergeCell ref="V8:Z9"/>
    <mergeCell ref="AP8:AT9"/>
    <mergeCell ref="AU8:AY9"/>
    <mergeCell ref="AZ6:BD7"/>
    <mergeCell ref="BE6:BI7"/>
    <mergeCell ref="AP6:AT7"/>
    <mergeCell ref="AU6:AY7"/>
    <mergeCell ref="AK8:AO9"/>
    <mergeCell ref="B34:BU35"/>
    <mergeCell ref="B36:BU39"/>
    <mergeCell ref="B30:BU33"/>
    <mergeCell ref="BN26:BP27"/>
    <mergeCell ref="BQ26:BR27"/>
    <mergeCell ref="BS26:BU27"/>
    <mergeCell ref="B26:BM27"/>
  </mergeCells>
  <dataValidations count="2">
    <dataValidation type="whole" operator="greaterThanOrEqual" allowBlank="1" showInputMessage="1" showErrorMessage="1" sqref="AZ10:BH14 H40:M40 P12:T24 Z12:AG24">
      <formula1>0</formula1>
    </dataValidation>
    <dataValidation type="whole" allowBlank="1" showInputMessage="1" showErrorMessage="1" sqref="I12:J24">
      <formula1>1</formula1>
      <formula2>12</formula2>
    </dataValidation>
  </dataValidations>
  <printOptions horizontalCentered="1"/>
  <pageMargins left="0.5905511811023623" right="0.5905511811023623" top="0.5118110236220472" bottom="0.1968503937007874" header="0.5118110236220472" footer="0.1968503937007874"/>
  <pageSetup horizontalDpi="600" verticalDpi="600" orientation="landscape"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tabColor indexed="13"/>
  </sheetPr>
  <dimension ref="A1:BX40"/>
  <sheetViews>
    <sheetView view="pageBreakPreview" zoomScaleSheetLayoutView="100" zoomScalePageLayoutView="0" workbookViewId="0" topLeftCell="A19">
      <selection activeCell="J26" sqref="J26:BB29"/>
    </sheetView>
  </sheetViews>
  <sheetFormatPr defaultColWidth="1.875" defaultRowHeight="15" customHeight="1"/>
  <cols>
    <col min="1" max="16384" width="1.875" style="13" customWidth="1"/>
  </cols>
  <sheetData>
    <row r="1" spans="1:76" ht="1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92"/>
      <c r="BW1" s="92"/>
      <c r="BX1" s="92"/>
    </row>
    <row r="2" spans="1:76" ht="15" customHeight="1" thickBot="1">
      <c r="A2" s="22"/>
      <c r="B2" s="55" t="s">
        <v>525</v>
      </c>
      <c r="C2" s="22"/>
      <c r="D2" s="22"/>
      <c r="E2" s="22"/>
      <c r="F2" s="22"/>
      <c r="G2" s="22"/>
      <c r="H2" s="22"/>
      <c r="I2" s="13" t="s">
        <v>105</v>
      </c>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E2" s="273"/>
      <c r="BF2" s="273"/>
      <c r="BG2" s="273"/>
      <c r="BH2" s="274"/>
      <c r="BI2" s="274"/>
      <c r="BJ2" s="17"/>
      <c r="BK2" s="274"/>
      <c r="BL2" s="274"/>
      <c r="BM2" s="274"/>
      <c r="BN2" s="274"/>
      <c r="BO2" s="274"/>
      <c r="BP2" s="17"/>
      <c r="BS2" s="22"/>
      <c r="BT2" s="22"/>
      <c r="BU2" s="22"/>
      <c r="BV2" s="92"/>
      <c r="BW2" s="92"/>
      <c r="BX2" s="92"/>
    </row>
    <row r="3" spans="1:76" ht="15" customHeight="1">
      <c r="A3" s="22"/>
      <c r="B3" s="485" t="s">
        <v>133</v>
      </c>
      <c r="C3" s="452"/>
      <c r="D3" s="452"/>
      <c r="E3" s="452"/>
      <c r="F3" s="452"/>
      <c r="G3" s="452"/>
      <c r="H3" s="453"/>
      <c r="I3" s="486" t="s">
        <v>102</v>
      </c>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8" t="s">
        <v>103</v>
      </c>
      <c r="AO3" s="487"/>
      <c r="AP3" s="487"/>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7"/>
      <c r="BP3" s="487"/>
      <c r="BQ3" s="487"/>
      <c r="BR3" s="489"/>
      <c r="BS3" s="22"/>
      <c r="BT3" s="22"/>
      <c r="BU3" s="22"/>
      <c r="BV3" s="92"/>
      <c r="BW3" s="92"/>
      <c r="BX3" s="92"/>
    </row>
    <row r="4" spans="1:73" ht="15" customHeight="1">
      <c r="A4" s="22"/>
      <c r="B4" s="284"/>
      <c r="C4" s="285"/>
      <c r="D4" s="285"/>
      <c r="E4" s="285"/>
      <c r="F4" s="285"/>
      <c r="G4" s="285"/>
      <c r="H4" s="447"/>
      <c r="I4" s="460" t="s">
        <v>190</v>
      </c>
      <c r="J4" s="459"/>
      <c r="K4" s="459"/>
      <c r="L4" s="459"/>
      <c r="M4" s="459"/>
      <c r="N4" s="459"/>
      <c r="O4" s="459"/>
      <c r="P4" s="459"/>
      <c r="Q4" s="459"/>
      <c r="R4" s="459"/>
      <c r="S4" s="461"/>
      <c r="T4" s="460" t="s">
        <v>191</v>
      </c>
      <c r="U4" s="459"/>
      <c r="V4" s="459"/>
      <c r="W4" s="459"/>
      <c r="X4" s="459"/>
      <c r="Y4" s="459"/>
      <c r="Z4" s="459"/>
      <c r="AA4" s="459"/>
      <c r="AB4" s="459"/>
      <c r="AC4" s="461"/>
      <c r="AD4" s="462" t="s">
        <v>192</v>
      </c>
      <c r="AE4" s="463"/>
      <c r="AF4" s="463"/>
      <c r="AG4" s="463"/>
      <c r="AH4" s="463"/>
      <c r="AI4" s="463"/>
      <c r="AJ4" s="463"/>
      <c r="AK4" s="463"/>
      <c r="AL4" s="463"/>
      <c r="AM4" s="463"/>
      <c r="AN4" s="477" t="s">
        <v>190</v>
      </c>
      <c r="AO4" s="459"/>
      <c r="AP4" s="459"/>
      <c r="AQ4" s="459"/>
      <c r="AR4" s="459"/>
      <c r="AS4" s="459"/>
      <c r="AT4" s="459"/>
      <c r="AU4" s="459"/>
      <c r="AV4" s="459"/>
      <c r="AW4" s="459"/>
      <c r="AX4" s="461"/>
      <c r="AY4" s="460" t="s">
        <v>191</v>
      </c>
      <c r="AZ4" s="459"/>
      <c r="BA4" s="459"/>
      <c r="BB4" s="459"/>
      <c r="BC4" s="459"/>
      <c r="BD4" s="459"/>
      <c r="BE4" s="459"/>
      <c r="BF4" s="459"/>
      <c r="BG4" s="459"/>
      <c r="BH4" s="461"/>
      <c r="BI4" s="462" t="s">
        <v>192</v>
      </c>
      <c r="BJ4" s="463"/>
      <c r="BK4" s="463"/>
      <c r="BL4" s="463"/>
      <c r="BM4" s="463"/>
      <c r="BN4" s="463"/>
      <c r="BO4" s="463"/>
      <c r="BP4" s="463"/>
      <c r="BQ4" s="463"/>
      <c r="BR4" s="600"/>
      <c r="BS4" s="22"/>
      <c r="BT4" s="22"/>
      <c r="BU4" s="22"/>
    </row>
    <row r="5" spans="1:73" ht="15" customHeight="1">
      <c r="A5" s="22"/>
      <c r="B5" s="477" t="s">
        <v>134</v>
      </c>
      <c r="C5" s="459"/>
      <c r="D5" s="459"/>
      <c r="E5" s="459"/>
      <c r="F5" s="459"/>
      <c r="G5" s="459"/>
      <c r="H5" s="461"/>
      <c r="I5" s="458"/>
      <c r="J5" s="459"/>
      <c r="K5" s="459"/>
      <c r="L5" s="459"/>
      <c r="M5" s="459"/>
      <c r="N5" s="459"/>
      <c r="O5" s="459"/>
      <c r="P5" s="459"/>
      <c r="Q5" s="459"/>
      <c r="R5" s="23"/>
      <c r="S5" s="24" t="s">
        <v>135</v>
      </c>
      <c r="T5" s="458"/>
      <c r="U5" s="459"/>
      <c r="V5" s="459"/>
      <c r="W5" s="459"/>
      <c r="X5" s="459"/>
      <c r="Y5" s="459"/>
      <c r="Z5" s="459"/>
      <c r="AA5" s="459"/>
      <c r="AB5" s="23"/>
      <c r="AC5" s="24" t="s">
        <v>135</v>
      </c>
      <c r="AD5" s="458"/>
      <c r="AE5" s="467"/>
      <c r="AF5" s="467"/>
      <c r="AG5" s="467"/>
      <c r="AH5" s="467"/>
      <c r="AI5" s="467"/>
      <c r="AJ5" s="467"/>
      <c r="AK5" s="467"/>
      <c r="AL5" s="23"/>
      <c r="AM5" s="25" t="s">
        <v>135</v>
      </c>
      <c r="AN5" s="601"/>
      <c r="AO5" s="459"/>
      <c r="AP5" s="459"/>
      <c r="AQ5" s="459"/>
      <c r="AR5" s="459"/>
      <c r="AS5" s="459"/>
      <c r="AT5" s="459"/>
      <c r="AU5" s="459"/>
      <c r="AV5" s="459"/>
      <c r="AW5" s="23"/>
      <c r="AX5" s="24" t="s">
        <v>135</v>
      </c>
      <c r="AY5" s="458"/>
      <c r="AZ5" s="459"/>
      <c r="BA5" s="459"/>
      <c r="BB5" s="459"/>
      <c r="BC5" s="459"/>
      <c r="BD5" s="459"/>
      <c r="BE5" s="459"/>
      <c r="BF5" s="459"/>
      <c r="BG5" s="23"/>
      <c r="BH5" s="24" t="s">
        <v>135</v>
      </c>
      <c r="BI5" s="458"/>
      <c r="BJ5" s="467"/>
      <c r="BK5" s="467"/>
      <c r="BL5" s="467"/>
      <c r="BM5" s="467"/>
      <c r="BN5" s="467"/>
      <c r="BO5" s="467"/>
      <c r="BP5" s="467"/>
      <c r="BQ5" s="23"/>
      <c r="BR5" s="26" t="s">
        <v>135</v>
      </c>
      <c r="BU5" s="22"/>
    </row>
    <row r="6" spans="1:73" ht="15" customHeight="1">
      <c r="A6" s="22"/>
      <c r="B6" s="478" t="s">
        <v>133</v>
      </c>
      <c r="C6" s="479"/>
      <c r="D6" s="479"/>
      <c r="E6" s="479"/>
      <c r="F6" s="479"/>
      <c r="G6" s="479"/>
      <c r="H6" s="480"/>
      <c r="I6" s="460" t="s">
        <v>148</v>
      </c>
      <c r="J6" s="459"/>
      <c r="K6" s="459"/>
      <c r="L6" s="459"/>
      <c r="M6" s="459"/>
      <c r="N6" s="459"/>
      <c r="O6" s="459"/>
      <c r="P6" s="459"/>
      <c r="Q6" s="459"/>
      <c r="R6" s="459"/>
      <c r="S6" s="461"/>
      <c r="T6" s="464" t="s">
        <v>311</v>
      </c>
      <c r="U6" s="465"/>
      <c r="V6" s="465"/>
      <c r="W6" s="465"/>
      <c r="X6" s="465"/>
      <c r="Y6" s="465"/>
      <c r="Z6" s="465"/>
      <c r="AA6" s="465"/>
      <c r="AB6" s="465"/>
      <c r="AC6" s="466"/>
      <c r="AD6" s="460" t="s">
        <v>151</v>
      </c>
      <c r="AE6" s="459"/>
      <c r="AF6" s="459"/>
      <c r="AG6" s="459"/>
      <c r="AH6" s="459"/>
      <c r="AI6" s="459"/>
      <c r="AJ6" s="459"/>
      <c r="AK6" s="459"/>
      <c r="AL6" s="459"/>
      <c r="AM6" s="459"/>
      <c r="AN6" s="477" t="s">
        <v>148</v>
      </c>
      <c r="AO6" s="459"/>
      <c r="AP6" s="459"/>
      <c r="AQ6" s="459"/>
      <c r="AR6" s="459"/>
      <c r="AS6" s="459"/>
      <c r="AT6" s="459"/>
      <c r="AU6" s="459"/>
      <c r="AV6" s="459"/>
      <c r="AW6" s="459"/>
      <c r="AX6" s="461"/>
      <c r="AY6" s="464" t="s">
        <v>149</v>
      </c>
      <c r="AZ6" s="465"/>
      <c r="BA6" s="465"/>
      <c r="BB6" s="465"/>
      <c r="BC6" s="465"/>
      <c r="BD6" s="465"/>
      <c r="BE6" s="465"/>
      <c r="BF6" s="465"/>
      <c r="BG6" s="465"/>
      <c r="BH6" s="466"/>
      <c r="BI6" s="460" t="s">
        <v>151</v>
      </c>
      <c r="BJ6" s="459"/>
      <c r="BK6" s="459"/>
      <c r="BL6" s="459"/>
      <c r="BM6" s="459"/>
      <c r="BN6" s="459"/>
      <c r="BO6" s="459"/>
      <c r="BP6" s="459"/>
      <c r="BQ6" s="459"/>
      <c r="BR6" s="490"/>
      <c r="BU6" s="22"/>
    </row>
    <row r="7" spans="1:73" ht="15" customHeight="1">
      <c r="A7" s="22"/>
      <c r="B7" s="481"/>
      <c r="C7" s="482"/>
      <c r="D7" s="482"/>
      <c r="E7" s="482"/>
      <c r="F7" s="482"/>
      <c r="G7" s="482"/>
      <c r="H7" s="483"/>
      <c r="I7" s="110" t="s">
        <v>150</v>
      </c>
      <c r="J7" s="96"/>
      <c r="K7" s="96"/>
      <c r="L7" s="96"/>
      <c r="M7" s="96"/>
      <c r="N7" s="96"/>
      <c r="O7" s="96"/>
      <c r="P7" s="96"/>
      <c r="Q7" s="96"/>
      <c r="R7" s="27"/>
      <c r="S7" s="28" t="s">
        <v>135</v>
      </c>
      <c r="T7" s="110" t="s">
        <v>150</v>
      </c>
      <c r="U7" s="21"/>
      <c r="V7" s="21"/>
      <c r="W7" s="21"/>
      <c r="X7" s="21"/>
      <c r="Y7" s="21"/>
      <c r="Z7" s="21"/>
      <c r="AA7" s="21"/>
      <c r="AB7" s="27"/>
      <c r="AC7" s="28" t="s">
        <v>135</v>
      </c>
      <c r="AD7" s="110" t="s">
        <v>150</v>
      </c>
      <c r="AE7" s="94"/>
      <c r="AF7" s="94"/>
      <c r="AG7" s="94"/>
      <c r="AH7" s="94"/>
      <c r="AI7" s="94"/>
      <c r="AJ7" s="94"/>
      <c r="AK7" s="94"/>
      <c r="AL7" s="27"/>
      <c r="AM7" s="111" t="s">
        <v>135</v>
      </c>
      <c r="AN7" s="97" t="s">
        <v>150</v>
      </c>
      <c r="AO7" s="96"/>
      <c r="AP7" s="96"/>
      <c r="AQ7" s="96"/>
      <c r="AR7" s="96"/>
      <c r="AS7" s="96"/>
      <c r="AT7" s="96"/>
      <c r="AU7" s="96"/>
      <c r="AV7" s="96"/>
      <c r="AW7" s="27"/>
      <c r="AX7" s="28" t="s">
        <v>135</v>
      </c>
      <c r="AY7" s="110" t="s">
        <v>150</v>
      </c>
      <c r="AZ7" s="21"/>
      <c r="BA7" s="21"/>
      <c r="BB7" s="21"/>
      <c r="BC7" s="21"/>
      <c r="BD7" s="21"/>
      <c r="BE7" s="21"/>
      <c r="BF7" s="21"/>
      <c r="BG7" s="27"/>
      <c r="BH7" s="28" t="s">
        <v>135</v>
      </c>
      <c r="BI7" s="110" t="s">
        <v>150</v>
      </c>
      <c r="BJ7" s="94"/>
      <c r="BK7" s="94"/>
      <c r="BL7" s="94"/>
      <c r="BM7" s="94"/>
      <c r="BN7" s="94"/>
      <c r="BO7" s="94"/>
      <c r="BP7" s="94"/>
      <c r="BQ7" s="27"/>
      <c r="BR7" s="112" t="s">
        <v>135</v>
      </c>
      <c r="BU7" s="22"/>
    </row>
    <row r="8" spans="1:73" ht="15" customHeight="1">
      <c r="A8" s="22"/>
      <c r="B8" s="546" t="s">
        <v>136</v>
      </c>
      <c r="C8" s="547"/>
      <c r="D8" s="547"/>
      <c r="E8" s="547"/>
      <c r="F8" s="547"/>
      <c r="G8" s="547"/>
      <c r="H8" s="548"/>
      <c r="I8" s="471" t="s">
        <v>137</v>
      </c>
      <c r="J8" s="472"/>
      <c r="K8" s="472"/>
      <c r="L8" s="472"/>
      <c r="M8" s="472"/>
      <c r="N8" s="472"/>
      <c r="O8" s="476"/>
      <c r="P8" s="476"/>
      <c r="Q8" s="476"/>
      <c r="R8" s="27"/>
      <c r="S8" s="28" t="s">
        <v>135</v>
      </c>
      <c r="T8" s="471" t="s">
        <v>137</v>
      </c>
      <c r="U8" s="472"/>
      <c r="V8" s="472"/>
      <c r="W8" s="472"/>
      <c r="X8" s="472"/>
      <c r="Y8" s="472"/>
      <c r="Z8" s="476"/>
      <c r="AA8" s="476"/>
      <c r="AB8" s="27"/>
      <c r="AC8" s="28" t="s">
        <v>135</v>
      </c>
      <c r="AD8" s="471" t="s">
        <v>137</v>
      </c>
      <c r="AE8" s="472"/>
      <c r="AF8" s="472"/>
      <c r="AG8" s="472"/>
      <c r="AH8" s="472"/>
      <c r="AI8" s="472"/>
      <c r="AJ8" s="476"/>
      <c r="AK8" s="476"/>
      <c r="AL8" s="27"/>
      <c r="AM8" s="111" t="s">
        <v>135</v>
      </c>
      <c r="AN8" s="491" t="s">
        <v>137</v>
      </c>
      <c r="AO8" s="472"/>
      <c r="AP8" s="472"/>
      <c r="AQ8" s="472"/>
      <c r="AR8" s="472"/>
      <c r="AS8" s="472"/>
      <c r="AT8" s="476"/>
      <c r="AU8" s="476"/>
      <c r="AV8" s="476"/>
      <c r="AW8" s="27"/>
      <c r="AX8" s="28" t="s">
        <v>135</v>
      </c>
      <c r="AY8" s="471" t="s">
        <v>137</v>
      </c>
      <c r="AZ8" s="472"/>
      <c r="BA8" s="472"/>
      <c r="BB8" s="472"/>
      <c r="BC8" s="472"/>
      <c r="BD8" s="472"/>
      <c r="BE8" s="476"/>
      <c r="BF8" s="476"/>
      <c r="BG8" s="27"/>
      <c r="BH8" s="28" t="s">
        <v>135</v>
      </c>
      <c r="BI8" s="471" t="s">
        <v>137</v>
      </c>
      <c r="BJ8" s="472"/>
      <c r="BK8" s="472"/>
      <c r="BL8" s="472"/>
      <c r="BM8" s="472"/>
      <c r="BN8" s="472"/>
      <c r="BO8" s="476"/>
      <c r="BP8" s="476"/>
      <c r="BQ8" s="27"/>
      <c r="BR8" s="112" t="s">
        <v>135</v>
      </c>
      <c r="BU8" s="22"/>
    </row>
    <row r="9" spans="1:73" ht="15" customHeight="1">
      <c r="A9" s="22"/>
      <c r="B9" s="549"/>
      <c r="C9" s="550"/>
      <c r="D9" s="550"/>
      <c r="E9" s="550"/>
      <c r="F9" s="550"/>
      <c r="G9" s="550"/>
      <c r="H9" s="551"/>
      <c r="I9" s="470" t="s">
        <v>138</v>
      </c>
      <c r="J9" s="412"/>
      <c r="K9" s="412"/>
      <c r="L9" s="412"/>
      <c r="M9" s="412"/>
      <c r="N9" s="412"/>
      <c r="O9" s="273"/>
      <c r="P9" s="273"/>
      <c r="Q9" s="273"/>
      <c r="R9" s="29"/>
      <c r="S9" s="30" t="s">
        <v>135</v>
      </c>
      <c r="T9" s="470" t="s">
        <v>138</v>
      </c>
      <c r="U9" s="412"/>
      <c r="V9" s="412"/>
      <c r="W9" s="412"/>
      <c r="X9" s="412"/>
      <c r="Y9" s="412"/>
      <c r="Z9" s="273"/>
      <c r="AA9" s="273"/>
      <c r="AB9" s="29"/>
      <c r="AC9" s="30" t="s">
        <v>135</v>
      </c>
      <c r="AD9" s="470" t="s">
        <v>138</v>
      </c>
      <c r="AE9" s="412"/>
      <c r="AF9" s="412"/>
      <c r="AG9" s="412"/>
      <c r="AH9" s="412"/>
      <c r="AI9" s="412"/>
      <c r="AJ9" s="273"/>
      <c r="AK9" s="273"/>
      <c r="AL9" s="29"/>
      <c r="AM9" s="37" t="s">
        <v>135</v>
      </c>
      <c r="AN9" s="598" t="s">
        <v>138</v>
      </c>
      <c r="AO9" s="412"/>
      <c r="AP9" s="412"/>
      <c r="AQ9" s="412"/>
      <c r="AR9" s="412"/>
      <c r="AS9" s="412"/>
      <c r="AT9" s="273"/>
      <c r="AU9" s="273"/>
      <c r="AV9" s="273"/>
      <c r="AW9" s="29"/>
      <c r="AX9" s="30" t="s">
        <v>135</v>
      </c>
      <c r="AY9" s="470" t="s">
        <v>138</v>
      </c>
      <c r="AZ9" s="412"/>
      <c r="BA9" s="412"/>
      <c r="BB9" s="412"/>
      <c r="BC9" s="412"/>
      <c r="BD9" s="412"/>
      <c r="BE9" s="273"/>
      <c r="BF9" s="273"/>
      <c r="BG9" s="29"/>
      <c r="BH9" s="30" t="s">
        <v>135</v>
      </c>
      <c r="BI9" s="470" t="s">
        <v>138</v>
      </c>
      <c r="BJ9" s="412"/>
      <c r="BK9" s="412"/>
      <c r="BL9" s="412"/>
      <c r="BM9" s="412"/>
      <c r="BN9" s="412"/>
      <c r="BO9" s="273"/>
      <c r="BP9" s="273"/>
      <c r="BQ9" s="29"/>
      <c r="BR9" s="113" t="s">
        <v>135</v>
      </c>
      <c r="BU9" s="22"/>
    </row>
    <row r="10" spans="1:73" ht="15" customHeight="1">
      <c r="A10" s="22"/>
      <c r="B10" s="549"/>
      <c r="C10" s="550"/>
      <c r="D10" s="550"/>
      <c r="E10" s="550"/>
      <c r="F10" s="550"/>
      <c r="G10" s="550"/>
      <c r="H10" s="551"/>
      <c r="I10" s="468" t="s">
        <v>139</v>
      </c>
      <c r="J10" s="469"/>
      <c r="K10" s="469"/>
      <c r="L10" s="469"/>
      <c r="M10" s="469"/>
      <c r="N10" s="469"/>
      <c r="O10" s="273"/>
      <c r="P10" s="273"/>
      <c r="Q10" s="273"/>
      <c r="R10" s="29"/>
      <c r="S10" s="30" t="s">
        <v>135</v>
      </c>
      <c r="T10" s="468" t="s">
        <v>139</v>
      </c>
      <c r="U10" s="469"/>
      <c r="V10" s="469"/>
      <c r="W10" s="469"/>
      <c r="X10" s="469"/>
      <c r="Y10" s="469"/>
      <c r="Z10" s="273"/>
      <c r="AA10" s="273"/>
      <c r="AB10" s="29"/>
      <c r="AC10" s="30" t="s">
        <v>135</v>
      </c>
      <c r="AD10" s="468" t="s">
        <v>139</v>
      </c>
      <c r="AE10" s="469"/>
      <c r="AF10" s="469"/>
      <c r="AG10" s="469"/>
      <c r="AH10" s="469"/>
      <c r="AI10" s="469"/>
      <c r="AJ10" s="273"/>
      <c r="AK10" s="273"/>
      <c r="AL10" s="29"/>
      <c r="AM10" s="37" t="s">
        <v>135</v>
      </c>
      <c r="AN10" s="599" t="s">
        <v>139</v>
      </c>
      <c r="AO10" s="469"/>
      <c r="AP10" s="469"/>
      <c r="AQ10" s="469"/>
      <c r="AR10" s="469"/>
      <c r="AS10" s="469"/>
      <c r="AT10" s="273"/>
      <c r="AU10" s="273"/>
      <c r="AV10" s="273"/>
      <c r="AW10" s="29"/>
      <c r="AX10" s="30" t="s">
        <v>135</v>
      </c>
      <c r="AY10" s="468" t="s">
        <v>139</v>
      </c>
      <c r="AZ10" s="469"/>
      <c r="BA10" s="469"/>
      <c r="BB10" s="469"/>
      <c r="BC10" s="469"/>
      <c r="BD10" s="469"/>
      <c r="BE10" s="273"/>
      <c r="BF10" s="273"/>
      <c r="BG10" s="29"/>
      <c r="BH10" s="30" t="s">
        <v>135</v>
      </c>
      <c r="BI10" s="468" t="s">
        <v>139</v>
      </c>
      <c r="BJ10" s="469"/>
      <c r="BK10" s="469"/>
      <c r="BL10" s="469"/>
      <c r="BM10" s="469"/>
      <c r="BN10" s="469"/>
      <c r="BO10" s="273"/>
      <c r="BP10" s="273"/>
      <c r="BQ10" s="29"/>
      <c r="BR10" s="113" t="s">
        <v>135</v>
      </c>
      <c r="BU10" s="22"/>
    </row>
    <row r="11" spans="1:73" ht="15" customHeight="1">
      <c r="A11" s="22"/>
      <c r="B11" s="549"/>
      <c r="C11" s="550"/>
      <c r="D11" s="550"/>
      <c r="E11" s="550"/>
      <c r="F11" s="550"/>
      <c r="G11" s="550"/>
      <c r="H11" s="551"/>
      <c r="I11" s="473" t="s">
        <v>140</v>
      </c>
      <c r="J11" s="412"/>
      <c r="K11" s="412"/>
      <c r="L11" s="412"/>
      <c r="M11" s="412"/>
      <c r="N11" s="412"/>
      <c r="O11" s="273"/>
      <c r="P11" s="273"/>
      <c r="Q11" s="273"/>
      <c r="R11" s="29"/>
      <c r="S11" s="30" t="s">
        <v>135</v>
      </c>
      <c r="T11" s="473" t="s">
        <v>140</v>
      </c>
      <c r="U11" s="412"/>
      <c r="V11" s="412"/>
      <c r="W11" s="412"/>
      <c r="X11" s="412"/>
      <c r="Y11" s="412"/>
      <c r="Z11" s="273"/>
      <c r="AA11" s="273"/>
      <c r="AB11" s="29"/>
      <c r="AC11" s="30" t="s">
        <v>135</v>
      </c>
      <c r="AD11" s="473" t="s">
        <v>140</v>
      </c>
      <c r="AE11" s="412"/>
      <c r="AF11" s="412"/>
      <c r="AG11" s="412"/>
      <c r="AH11" s="412"/>
      <c r="AI11" s="412"/>
      <c r="AJ11" s="273"/>
      <c r="AK11" s="273"/>
      <c r="AL11" s="29"/>
      <c r="AM11" s="37" t="s">
        <v>135</v>
      </c>
      <c r="AN11" s="558" t="s">
        <v>140</v>
      </c>
      <c r="AO11" s="412"/>
      <c r="AP11" s="412"/>
      <c r="AQ11" s="412"/>
      <c r="AR11" s="412"/>
      <c r="AS11" s="412"/>
      <c r="AT11" s="273"/>
      <c r="AU11" s="273"/>
      <c r="AV11" s="273"/>
      <c r="AW11" s="29"/>
      <c r="AX11" s="30" t="s">
        <v>135</v>
      </c>
      <c r="AY11" s="473" t="s">
        <v>140</v>
      </c>
      <c r="AZ11" s="412"/>
      <c r="BA11" s="412"/>
      <c r="BB11" s="412"/>
      <c r="BC11" s="412"/>
      <c r="BD11" s="412"/>
      <c r="BE11" s="273"/>
      <c r="BF11" s="273"/>
      <c r="BG11" s="29"/>
      <c r="BH11" s="30" t="s">
        <v>135</v>
      </c>
      <c r="BI11" s="473" t="s">
        <v>140</v>
      </c>
      <c r="BJ11" s="412"/>
      <c r="BK11" s="412"/>
      <c r="BL11" s="412"/>
      <c r="BM11" s="412"/>
      <c r="BN11" s="412"/>
      <c r="BO11" s="273"/>
      <c r="BP11" s="273"/>
      <c r="BQ11" s="29"/>
      <c r="BR11" s="113" t="s">
        <v>135</v>
      </c>
      <c r="BU11" s="22"/>
    </row>
    <row r="12" spans="1:73" ht="15" customHeight="1" thickBot="1">
      <c r="A12" s="22"/>
      <c r="B12" s="552"/>
      <c r="C12" s="553"/>
      <c r="D12" s="553"/>
      <c r="E12" s="553"/>
      <c r="F12" s="553"/>
      <c r="G12" s="553"/>
      <c r="H12" s="554"/>
      <c r="I12" s="474" t="s">
        <v>141</v>
      </c>
      <c r="J12" s="475"/>
      <c r="K12" s="475"/>
      <c r="L12" s="475"/>
      <c r="M12" s="475"/>
      <c r="N12" s="475"/>
      <c r="O12" s="484"/>
      <c r="P12" s="484"/>
      <c r="Q12" s="484"/>
      <c r="R12" s="31"/>
      <c r="S12" s="32" t="s">
        <v>135</v>
      </c>
      <c r="T12" s="474" t="s">
        <v>141</v>
      </c>
      <c r="U12" s="475"/>
      <c r="V12" s="475"/>
      <c r="W12" s="475"/>
      <c r="X12" s="475"/>
      <c r="Y12" s="475"/>
      <c r="Z12" s="484"/>
      <c r="AA12" s="484"/>
      <c r="AB12" s="31"/>
      <c r="AC12" s="32" t="s">
        <v>135</v>
      </c>
      <c r="AD12" s="474" t="s">
        <v>141</v>
      </c>
      <c r="AE12" s="475"/>
      <c r="AF12" s="475"/>
      <c r="AG12" s="475"/>
      <c r="AH12" s="475"/>
      <c r="AI12" s="475"/>
      <c r="AJ12" s="484"/>
      <c r="AK12" s="484"/>
      <c r="AL12" s="31"/>
      <c r="AM12" s="114" t="s">
        <v>135</v>
      </c>
      <c r="AN12" s="602" t="s">
        <v>141</v>
      </c>
      <c r="AO12" s="475"/>
      <c r="AP12" s="475"/>
      <c r="AQ12" s="475"/>
      <c r="AR12" s="475"/>
      <c r="AS12" s="475"/>
      <c r="AT12" s="484"/>
      <c r="AU12" s="484"/>
      <c r="AV12" s="484"/>
      <c r="AW12" s="31"/>
      <c r="AX12" s="32" t="s">
        <v>135</v>
      </c>
      <c r="AY12" s="474" t="s">
        <v>141</v>
      </c>
      <c r="AZ12" s="475"/>
      <c r="BA12" s="475"/>
      <c r="BB12" s="475"/>
      <c r="BC12" s="475"/>
      <c r="BD12" s="475"/>
      <c r="BE12" s="484"/>
      <c r="BF12" s="484"/>
      <c r="BG12" s="31"/>
      <c r="BH12" s="32" t="s">
        <v>135</v>
      </c>
      <c r="BI12" s="474" t="s">
        <v>141</v>
      </c>
      <c r="BJ12" s="475"/>
      <c r="BK12" s="475"/>
      <c r="BL12" s="475"/>
      <c r="BM12" s="475"/>
      <c r="BN12" s="475"/>
      <c r="BO12" s="484"/>
      <c r="BP12" s="484"/>
      <c r="BQ12" s="31"/>
      <c r="BR12" s="115" t="s">
        <v>135</v>
      </c>
      <c r="BU12" s="22"/>
    </row>
    <row r="13" spans="1:73" ht="15" customHeight="1">
      <c r="A13" s="22"/>
      <c r="B13" s="116" t="s">
        <v>152</v>
      </c>
      <c r="C13" s="98"/>
      <c r="D13" s="98"/>
      <c r="E13" s="98"/>
      <c r="F13" s="98"/>
      <c r="G13" s="98"/>
      <c r="H13" s="98"/>
      <c r="I13" s="20"/>
      <c r="J13" s="20"/>
      <c r="K13" s="20"/>
      <c r="L13" s="20"/>
      <c r="M13" s="20"/>
      <c r="N13" s="20"/>
      <c r="O13" s="16"/>
      <c r="P13" s="16"/>
      <c r="Q13" s="16"/>
      <c r="R13" s="29"/>
      <c r="S13" s="37"/>
      <c r="T13" s="20"/>
      <c r="U13" s="20"/>
      <c r="V13" s="20"/>
      <c r="W13" s="20"/>
      <c r="X13" s="20"/>
      <c r="Y13" s="20"/>
      <c r="Z13" s="16"/>
      <c r="AA13" s="16"/>
      <c r="AB13" s="29"/>
      <c r="AC13" s="37"/>
      <c r="AD13" s="20"/>
      <c r="AE13" s="20"/>
      <c r="AF13" s="20"/>
      <c r="AG13" s="20"/>
      <c r="AH13" s="20"/>
      <c r="AI13" s="20"/>
      <c r="AJ13" s="16"/>
      <c r="AK13" s="16"/>
      <c r="AL13" s="29"/>
      <c r="AM13" s="37"/>
      <c r="AN13" s="20"/>
      <c r="AO13" s="20"/>
      <c r="AP13" s="20"/>
      <c r="AQ13" s="20"/>
      <c r="AR13" s="20"/>
      <c r="AS13" s="20"/>
      <c r="AT13" s="16"/>
      <c r="AU13" s="16"/>
      <c r="AV13" s="16"/>
      <c r="AW13" s="29"/>
      <c r="AX13" s="37"/>
      <c r="AY13" s="20"/>
      <c r="AZ13" s="20"/>
      <c r="BA13" s="20"/>
      <c r="BB13" s="20"/>
      <c r="BC13" s="20"/>
      <c r="BD13" s="20"/>
      <c r="BE13" s="16"/>
      <c r="BF13" s="16"/>
      <c r="BG13" s="29"/>
      <c r="BH13" s="37"/>
      <c r="BI13" s="20"/>
      <c r="BJ13" s="20"/>
      <c r="BK13" s="20"/>
      <c r="BL13" s="20"/>
      <c r="BM13" s="20"/>
      <c r="BN13" s="20"/>
      <c r="BO13" s="16"/>
      <c r="BP13" s="16"/>
      <c r="BQ13" s="29"/>
      <c r="BR13" s="37"/>
      <c r="BU13" s="22"/>
    </row>
    <row r="14" spans="1:73" ht="15" customHeight="1">
      <c r="A14" s="22"/>
      <c r="B14" s="33" t="s">
        <v>193</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BU14" s="22"/>
    </row>
    <row r="15" spans="1:73" ht="15" customHeight="1">
      <c r="A15" s="22"/>
      <c r="B15" s="33" t="s">
        <v>194</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BU15" s="22"/>
    </row>
    <row r="17" spans="2:72" s="62" customFormat="1" ht="15" customHeight="1" thickBot="1">
      <c r="B17" s="34" t="s">
        <v>526</v>
      </c>
      <c r="BB17" s="35"/>
      <c r="BT17" s="85" t="s">
        <v>195</v>
      </c>
    </row>
    <row r="18" spans="2:72" s="62" customFormat="1" ht="15" customHeight="1">
      <c r="B18" s="586" t="s">
        <v>93</v>
      </c>
      <c r="C18" s="587"/>
      <c r="D18" s="587"/>
      <c r="E18" s="587"/>
      <c r="F18" s="587"/>
      <c r="G18" s="587"/>
      <c r="H18" s="587"/>
      <c r="I18" s="588"/>
      <c r="J18" s="492" t="s">
        <v>75</v>
      </c>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3"/>
      <c r="AZ18" s="493"/>
      <c r="BA18" s="493"/>
      <c r="BB18" s="589"/>
      <c r="BC18" s="592" t="s">
        <v>142</v>
      </c>
      <c r="BD18" s="593"/>
      <c r="BE18" s="593"/>
      <c r="BF18" s="593"/>
      <c r="BG18" s="593"/>
      <c r="BH18" s="593"/>
      <c r="BI18" s="593"/>
      <c r="BJ18" s="593"/>
      <c r="BK18" s="594"/>
      <c r="BL18" s="492" t="s">
        <v>196</v>
      </c>
      <c r="BM18" s="493"/>
      <c r="BN18" s="493"/>
      <c r="BO18" s="493"/>
      <c r="BP18" s="493"/>
      <c r="BQ18" s="493"/>
      <c r="BR18" s="493"/>
      <c r="BS18" s="493"/>
      <c r="BT18" s="494"/>
    </row>
    <row r="19" spans="2:72" s="62" customFormat="1" ht="15" customHeight="1">
      <c r="B19" s="574"/>
      <c r="C19" s="575"/>
      <c r="D19" s="575"/>
      <c r="E19" s="575"/>
      <c r="F19" s="575"/>
      <c r="G19" s="575"/>
      <c r="H19" s="575"/>
      <c r="I19" s="578"/>
      <c r="J19" s="495"/>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c r="AZ19" s="496"/>
      <c r="BA19" s="496"/>
      <c r="BB19" s="590"/>
      <c r="BC19" s="595"/>
      <c r="BD19" s="596"/>
      <c r="BE19" s="596"/>
      <c r="BF19" s="596"/>
      <c r="BG19" s="596"/>
      <c r="BH19" s="596"/>
      <c r="BI19" s="596"/>
      <c r="BJ19" s="596"/>
      <c r="BK19" s="597"/>
      <c r="BL19" s="495"/>
      <c r="BM19" s="496"/>
      <c r="BN19" s="496"/>
      <c r="BO19" s="496"/>
      <c r="BP19" s="496"/>
      <c r="BQ19" s="496"/>
      <c r="BR19" s="496"/>
      <c r="BS19" s="496"/>
      <c r="BT19" s="497"/>
    </row>
    <row r="20" spans="2:72" s="62" customFormat="1" ht="15" customHeight="1">
      <c r="B20" s="574" t="s">
        <v>57</v>
      </c>
      <c r="C20" s="575"/>
      <c r="D20" s="575"/>
      <c r="E20" s="575"/>
      <c r="F20" s="575" t="s">
        <v>58</v>
      </c>
      <c r="G20" s="575"/>
      <c r="H20" s="575"/>
      <c r="I20" s="578"/>
      <c r="J20" s="495"/>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496"/>
      <c r="AU20" s="496"/>
      <c r="AV20" s="496"/>
      <c r="AW20" s="496"/>
      <c r="AX20" s="496"/>
      <c r="AY20" s="496"/>
      <c r="AZ20" s="496"/>
      <c r="BA20" s="496"/>
      <c r="BB20" s="590"/>
      <c r="BC20" s="580" t="s">
        <v>143</v>
      </c>
      <c r="BD20" s="581"/>
      <c r="BE20" s="581"/>
      <c r="BF20" s="581"/>
      <c r="BG20" s="581"/>
      <c r="BH20" s="581"/>
      <c r="BI20" s="581"/>
      <c r="BJ20" s="581"/>
      <c r="BK20" s="582"/>
      <c r="BL20" s="495"/>
      <c r="BM20" s="496"/>
      <c r="BN20" s="496"/>
      <c r="BO20" s="496"/>
      <c r="BP20" s="496"/>
      <c r="BQ20" s="496"/>
      <c r="BR20" s="496"/>
      <c r="BS20" s="496"/>
      <c r="BT20" s="497"/>
    </row>
    <row r="21" spans="2:72" s="62" customFormat="1" ht="15" customHeight="1">
      <c r="B21" s="576"/>
      <c r="C21" s="577"/>
      <c r="D21" s="577"/>
      <c r="E21" s="577"/>
      <c r="F21" s="577"/>
      <c r="G21" s="577"/>
      <c r="H21" s="577"/>
      <c r="I21" s="579"/>
      <c r="J21" s="498"/>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499"/>
      <c r="AY21" s="499"/>
      <c r="AZ21" s="499"/>
      <c r="BA21" s="499"/>
      <c r="BB21" s="591"/>
      <c r="BC21" s="583"/>
      <c r="BD21" s="584"/>
      <c r="BE21" s="584"/>
      <c r="BF21" s="584"/>
      <c r="BG21" s="584"/>
      <c r="BH21" s="584"/>
      <c r="BI21" s="584"/>
      <c r="BJ21" s="584"/>
      <c r="BK21" s="585"/>
      <c r="BL21" s="498"/>
      <c r="BM21" s="499"/>
      <c r="BN21" s="499"/>
      <c r="BO21" s="499"/>
      <c r="BP21" s="499"/>
      <c r="BQ21" s="499"/>
      <c r="BR21" s="499"/>
      <c r="BS21" s="499"/>
      <c r="BT21" s="500"/>
    </row>
    <row r="22" spans="2:72" s="142" customFormat="1" ht="15" customHeight="1">
      <c r="B22" s="501"/>
      <c r="C22" s="502"/>
      <c r="D22" s="502"/>
      <c r="E22" s="502"/>
      <c r="F22" s="502"/>
      <c r="G22" s="502"/>
      <c r="H22" s="502"/>
      <c r="I22" s="503"/>
      <c r="J22" s="565"/>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U22" s="566"/>
      <c r="AV22" s="566"/>
      <c r="AW22" s="566"/>
      <c r="AX22" s="566"/>
      <c r="AY22" s="566"/>
      <c r="AZ22" s="566"/>
      <c r="BA22" s="566"/>
      <c r="BB22" s="567"/>
      <c r="BC22" s="516"/>
      <c r="BD22" s="517"/>
      <c r="BE22" s="517"/>
      <c r="BF22" s="517"/>
      <c r="BG22" s="517"/>
      <c r="BH22" s="517"/>
      <c r="BI22" s="517"/>
      <c r="BJ22" s="517"/>
      <c r="BK22" s="518"/>
      <c r="BL22" s="522" t="s">
        <v>144</v>
      </c>
      <c r="BM22" s="517"/>
      <c r="BN22" s="517"/>
      <c r="BO22" s="517"/>
      <c r="BP22" s="517"/>
      <c r="BQ22" s="517"/>
      <c r="BR22" s="517"/>
      <c r="BS22" s="517"/>
      <c r="BT22" s="523"/>
    </row>
    <row r="23" spans="2:72" s="142" customFormat="1" ht="15" customHeight="1">
      <c r="B23" s="504"/>
      <c r="C23" s="505"/>
      <c r="D23" s="505"/>
      <c r="E23" s="505"/>
      <c r="F23" s="505"/>
      <c r="G23" s="505"/>
      <c r="H23" s="505"/>
      <c r="I23" s="506"/>
      <c r="J23" s="568"/>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70"/>
      <c r="BC23" s="519"/>
      <c r="BD23" s="520"/>
      <c r="BE23" s="520"/>
      <c r="BF23" s="520"/>
      <c r="BG23" s="520"/>
      <c r="BH23" s="520"/>
      <c r="BI23" s="520"/>
      <c r="BJ23" s="520"/>
      <c r="BK23" s="521"/>
      <c r="BL23" s="524"/>
      <c r="BM23" s="525"/>
      <c r="BN23" s="525"/>
      <c r="BO23" s="525"/>
      <c r="BP23" s="525"/>
      <c r="BQ23" s="525"/>
      <c r="BR23" s="525"/>
      <c r="BS23" s="525"/>
      <c r="BT23" s="526"/>
    </row>
    <row r="24" spans="2:72" s="142" customFormat="1" ht="15" customHeight="1">
      <c r="B24" s="530"/>
      <c r="C24" s="531"/>
      <c r="D24" s="531"/>
      <c r="E24" s="531"/>
      <c r="F24" s="533"/>
      <c r="G24" s="531"/>
      <c r="H24" s="531"/>
      <c r="I24" s="534"/>
      <c r="J24" s="568"/>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70"/>
      <c r="BC24" s="537" t="s">
        <v>63</v>
      </c>
      <c r="BD24" s="538"/>
      <c r="BE24" s="538"/>
      <c r="BF24" s="538"/>
      <c r="BG24" s="538"/>
      <c r="BH24" s="538"/>
      <c r="BI24" s="538"/>
      <c r="BJ24" s="538"/>
      <c r="BK24" s="539"/>
      <c r="BL24" s="524"/>
      <c r="BM24" s="525"/>
      <c r="BN24" s="525"/>
      <c r="BO24" s="525"/>
      <c r="BP24" s="525"/>
      <c r="BQ24" s="525"/>
      <c r="BR24" s="525"/>
      <c r="BS24" s="525"/>
      <c r="BT24" s="526"/>
    </row>
    <row r="25" spans="2:72" s="142" customFormat="1" ht="15" customHeight="1">
      <c r="B25" s="562"/>
      <c r="C25" s="544"/>
      <c r="D25" s="544"/>
      <c r="E25" s="544"/>
      <c r="F25" s="563"/>
      <c r="G25" s="544"/>
      <c r="H25" s="544"/>
      <c r="I25" s="564"/>
      <c r="J25" s="571"/>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2"/>
      <c r="AN25" s="572"/>
      <c r="AO25" s="572"/>
      <c r="AP25" s="572"/>
      <c r="AQ25" s="572"/>
      <c r="AR25" s="572"/>
      <c r="AS25" s="572"/>
      <c r="AT25" s="572"/>
      <c r="AU25" s="572"/>
      <c r="AV25" s="572"/>
      <c r="AW25" s="572"/>
      <c r="AX25" s="572"/>
      <c r="AY25" s="572"/>
      <c r="AZ25" s="572"/>
      <c r="BA25" s="572"/>
      <c r="BB25" s="573"/>
      <c r="BC25" s="555"/>
      <c r="BD25" s="556"/>
      <c r="BE25" s="556"/>
      <c r="BF25" s="556"/>
      <c r="BG25" s="556"/>
      <c r="BH25" s="556"/>
      <c r="BI25" s="556"/>
      <c r="BJ25" s="556"/>
      <c r="BK25" s="557"/>
      <c r="BL25" s="543"/>
      <c r="BM25" s="544"/>
      <c r="BN25" s="544"/>
      <c r="BO25" s="544"/>
      <c r="BP25" s="544"/>
      <c r="BQ25" s="544"/>
      <c r="BR25" s="544"/>
      <c r="BS25" s="544"/>
      <c r="BT25" s="545"/>
    </row>
    <row r="26" spans="2:72" s="142" customFormat="1" ht="15" customHeight="1">
      <c r="B26" s="501"/>
      <c r="C26" s="502"/>
      <c r="D26" s="502"/>
      <c r="E26" s="502"/>
      <c r="F26" s="502"/>
      <c r="G26" s="502"/>
      <c r="H26" s="502"/>
      <c r="I26" s="503"/>
      <c r="J26" s="507"/>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9"/>
      <c r="BC26" s="516"/>
      <c r="BD26" s="517"/>
      <c r="BE26" s="517"/>
      <c r="BF26" s="517"/>
      <c r="BG26" s="517"/>
      <c r="BH26" s="517"/>
      <c r="BI26" s="517"/>
      <c r="BJ26" s="517"/>
      <c r="BK26" s="518"/>
      <c r="BL26" s="522" t="s">
        <v>144</v>
      </c>
      <c r="BM26" s="517"/>
      <c r="BN26" s="517"/>
      <c r="BO26" s="517"/>
      <c r="BP26" s="517"/>
      <c r="BQ26" s="517"/>
      <c r="BR26" s="517"/>
      <c r="BS26" s="517"/>
      <c r="BT26" s="523"/>
    </row>
    <row r="27" spans="2:72" s="142" customFormat="1" ht="15" customHeight="1">
      <c r="B27" s="504"/>
      <c r="C27" s="505"/>
      <c r="D27" s="505"/>
      <c r="E27" s="505"/>
      <c r="F27" s="505"/>
      <c r="G27" s="505"/>
      <c r="H27" s="505"/>
      <c r="I27" s="506"/>
      <c r="J27" s="510"/>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511"/>
      <c r="AO27" s="511"/>
      <c r="AP27" s="511"/>
      <c r="AQ27" s="511"/>
      <c r="AR27" s="511"/>
      <c r="AS27" s="511"/>
      <c r="AT27" s="511"/>
      <c r="AU27" s="511"/>
      <c r="AV27" s="511"/>
      <c r="AW27" s="511"/>
      <c r="AX27" s="511"/>
      <c r="AY27" s="511"/>
      <c r="AZ27" s="511"/>
      <c r="BA27" s="511"/>
      <c r="BB27" s="512"/>
      <c r="BC27" s="519"/>
      <c r="BD27" s="520"/>
      <c r="BE27" s="520"/>
      <c r="BF27" s="520"/>
      <c r="BG27" s="520"/>
      <c r="BH27" s="520"/>
      <c r="BI27" s="520"/>
      <c r="BJ27" s="520"/>
      <c r="BK27" s="521"/>
      <c r="BL27" s="524"/>
      <c r="BM27" s="525"/>
      <c r="BN27" s="525"/>
      <c r="BO27" s="525"/>
      <c r="BP27" s="525"/>
      <c r="BQ27" s="525"/>
      <c r="BR27" s="525"/>
      <c r="BS27" s="525"/>
      <c r="BT27" s="526"/>
    </row>
    <row r="28" spans="2:72" s="142" customFormat="1" ht="15" customHeight="1">
      <c r="B28" s="530"/>
      <c r="C28" s="531"/>
      <c r="D28" s="531"/>
      <c r="E28" s="531"/>
      <c r="F28" s="533"/>
      <c r="G28" s="531"/>
      <c r="H28" s="531"/>
      <c r="I28" s="534"/>
      <c r="J28" s="510"/>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1"/>
      <c r="AY28" s="511"/>
      <c r="AZ28" s="511"/>
      <c r="BA28" s="511"/>
      <c r="BB28" s="512"/>
      <c r="BC28" s="537" t="s">
        <v>63</v>
      </c>
      <c r="BD28" s="538"/>
      <c r="BE28" s="538"/>
      <c r="BF28" s="538"/>
      <c r="BG28" s="538"/>
      <c r="BH28" s="538"/>
      <c r="BI28" s="538"/>
      <c r="BJ28" s="538"/>
      <c r="BK28" s="539"/>
      <c r="BL28" s="524"/>
      <c r="BM28" s="525"/>
      <c r="BN28" s="525"/>
      <c r="BO28" s="525"/>
      <c r="BP28" s="525"/>
      <c r="BQ28" s="525"/>
      <c r="BR28" s="525"/>
      <c r="BS28" s="525"/>
      <c r="BT28" s="526"/>
    </row>
    <row r="29" spans="2:73" s="142" customFormat="1" ht="15" customHeight="1">
      <c r="B29" s="562"/>
      <c r="C29" s="544"/>
      <c r="D29" s="544"/>
      <c r="E29" s="544"/>
      <c r="F29" s="563"/>
      <c r="G29" s="544"/>
      <c r="H29" s="544"/>
      <c r="I29" s="564"/>
      <c r="J29" s="559"/>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0"/>
      <c r="BB29" s="561"/>
      <c r="BC29" s="555"/>
      <c r="BD29" s="556"/>
      <c r="BE29" s="556"/>
      <c r="BF29" s="556"/>
      <c r="BG29" s="556"/>
      <c r="BH29" s="556"/>
      <c r="BI29" s="556"/>
      <c r="BJ29" s="556"/>
      <c r="BK29" s="557"/>
      <c r="BL29" s="543"/>
      <c r="BM29" s="544"/>
      <c r="BN29" s="544"/>
      <c r="BO29" s="544"/>
      <c r="BP29" s="544"/>
      <c r="BQ29" s="544"/>
      <c r="BR29" s="544"/>
      <c r="BS29" s="544"/>
      <c r="BT29" s="545"/>
      <c r="BU29" s="143"/>
    </row>
    <row r="30" spans="2:72" s="142" customFormat="1" ht="15" customHeight="1">
      <c r="B30" s="501"/>
      <c r="C30" s="502"/>
      <c r="D30" s="502"/>
      <c r="E30" s="502"/>
      <c r="F30" s="502"/>
      <c r="G30" s="502"/>
      <c r="H30" s="502"/>
      <c r="I30" s="503"/>
      <c r="J30" s="507"/>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08"/>
      <c r="AY30" s="508"/>
      <c r="AZ30" s="508"/>
      <c r="BA30" s="508"/>
      <c r="BB30" s="509"/>
      <c r="BC30" s="516"/>
      <c r="BD30" s="517"/>
      <c r="BE30" s="517"/>
      <c r="BF30" s="517"/>
      <c r="BG30" s="517"/>
      <c r="BH30" s="517"/>
      <c r="BI30" s="517"/>
      <c r="BJ30" s="517"/>
      <c r="BK30" s="518"/>
      <c r="BL30" s="522" t="s">
        <v>144</v>
      </c>
      <c r="BM30" s="517"/>
      <c r="BN30" s="517"/>
      <c r="BO30" s="517"/>
      <c r="BP30" s="517"/>
      <c r="BQ30" s="517"/>
      <c r="BR30" s="517"/>
      <c r="BS30" s="517"/>
      <c r="BT30" s="523"/>
    </row>
    <row r="31" spans="2:72" s="142" customFormat="1" ht="15" customHeight="1">
      <c r="B31" s="504"/>
      <c r="C31" s="505"/>
      <c r="D31" s="505"/>
      <c r="E31" s="505"/>
      <c r="F31" s="505"/>
      <c r="G31" s="505"/>
      <c r="H31" s="505"/>
      <c r="I31" s="506"/>
      <c r="J31" s="510"/>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511"/>
      <c r="AQ31" s="511"/>
      <c r="AR31" s="511"/>
      <c r="AS31" s="511"/>
      <c r="AT31" s="511"/>
      <c r="AU31" s="511"/>
      <c r="AV31" s="511"/>
      <c r="AW31" s="511"/>
      <c r="AX31" s="511"/>
      <c r="AY31" s="511"/>
      <c r="AZ31" s="511"/>
      <c r="BA31" s="511"/>
      <c r="BB31" s="512"/>
      <c r="BC31" s="519"/>
      <c r="BD31" s="520"/>
      <c r="BE31" s="520"/>
      <c r="BF31" s="520"/>
      <c r="BG31" s="520"/>
      <c r="BH31" s="520"/>
      <c r="BI31" s="520"/>
      <c r="BJ31" s="520"/>
      <c r="BK31" s="521"/>
      <c r="BL31" s="524"/>
      <c r="BM31" s="525"/>
      <c r="BN31" s="525"/>
      <c r="BO31" s="525"/>
      <c r="BP31" s="525"/>
      <c r="BQ31" s="525"/>
      <c r="BR31" s="525"/>
      <c r="BS31" s="525"/>
      <c r="BT31" s="526"/>
    </row>
    <row r="32" spans="2:72" s="142" customFormat="1" ht="15" customHeight="1">
      <c r="B32" s="530"/>
      <c r="C32" s="531"/>
      <c r="D32" s="531"/>
      <c r="E32" s="531"/>
      <c r="F32" s="533"/>
      <c r="G32" s="531"/>
      <c r="H32" s="531"/>
      <c r="I32" s="534"/>
      <c r="J32" s="510"/>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c r="AM32" s="511"/>
      <c r="AN32" s="511"/>
      <c r="AO32" s="511"/>
      <c r="AP32" s="511"/>
      <c r="AQ32" s="511"/>
      <c r="AR32" s="511"/>
      <c r="AS32" s="511"/>
      <c r="AT32" s="511"/>
      <c r="AU32" s="511"/>
      <c r="AV32" s="511"/>
      <c r="AW32" s="511"/>
      <c r="AX32" s="511"/>
      <c r="AY32" s="511"/>
      <c r="AZ32" s="511"/>
      <c r="BA32" s="511"/>
      <c r="BB32" s="512"/>
      <c r="BC32" s="537" t="s">
        <v>63</v>
      </c>
      <c r="BD32" s="538"/>
      <c r="BE32" s="538"/>
      <c r="BF32" s="538"/>
      <c r="BG32" s="538"/>
      <c r="BH32" s="538"/>
      <c r="BI32" s="538"/>
      <c r="BJ32" s="538"/>
      <c r="BK32" s="539"/>
      <c r="BL32" s="524"/>
      <c r="BM32" s="525"/>
      <c r="BN32" s="525"/>
      <c r="BO32" s="525"/>
      <c r="BP32" s="525"/>
      <c r="BQ32" s="525"/>
      <c r="BR32" s="525"/>
      <c r="BS32" s="525"/>
      <c r="BT32" s="526"/>
    </row>
    <row r="33" spans="2:73" s="142" customFormat="1" ht="15" customHeight="1">
      <c r="B33" s="562"/>
      <c r="C33" s="544"/>
      <c r="D33" s="544"/>
      <c r="E33" s="544"/>
      <c r="F33" s="563"/>
      <c r="G33" s="544"/>
      <c r="H33" s="544"/>
      <c r="I33" s="564"/>
      <c r="J33" s="559"/>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c r="AT33" s="560"/>
      <c r="AU33" s="560"/>
      <c r="AV33" s="560"/>
      <c r="AW33" s="560"/>
      <c r="AX33" s="560"/>
      <c r="AY33" s="560"/>
      <c r="AZ33" s="560"/>
      <c r="BA33" s="560"/>
      <c r="BB33" s="561"/>
      <c r="BC33" s="555"/>
      <c r="BD33" s="556"/>
      <c r="BE33" s="556"/>
      <c r="BF33" s="556"/>
      <c r="BG33" s="556"/>
      <c r="BH33" s="556"/>
      <c r="BI33" s="556"/>
      <c r="BJ33" s="556"/>
      <c r="BK33" s="557"/>
      <c r="BL33" s="543"/>
      <c r="BM33" s="544"/>
      <c r="BN33" s="544"/>
      <c r="BO33" s="544"/>
      <c r="BP33" s="544"/>
      <c r="BQ33" s="544"/>
      <c r="BR33" s="544"/>
      <c r="BS33" s="544"/>
      <c r="BT33" s="545"/>
      <c r="BU33" s="143"/>
    </row>
    <row r="34" spans="2:72" s="142" customFormat="1" ht="15" customHeight="1">
      <c r="B34" s="501"/>
      <c r="C34" s="502"/>
      <c r="D34" s="502"/>
      <c r="E34" s="502"/>
      <c r="F34" s="502"/>
      <c r="G34" s="502"/>
      <c r="H34" s="502"/>
      <c r="I34" s="503"/>
      <c r="J34" s="507"/>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9"/>
      <c r="BC34" s="516"/>
      <c r="BD34" s="517"/>
      <c r="BE34" s="517"/>
      <c r="BF34" s="517"/>
      <c r="BG34" s="517"/>
      <c r="BH34" s="517"/>
      <c r="BI34" s="517"/>
      <c r="BJ34" s="517"/>
      <c r="BK34" s="518"/>
      <c r="BL34" s="522" t="s">
        <v>144</v>
      </c>
      <c r="BM34" s="517"/>
      <c r="BN34" s="517"/>
      <c r="BO34" s="517"/>
      <c r="BP34" s="517"/>
      <c r="BQ34" s="517"/>
      <c r="BR34" s="517"/>
      <c r="BS34" s="517"/>
      <c r="BT34" s="523"/>
    </row>
    <row r="35" spans="2:72" s="142" customFormat="1" ht="15" customHeight="1">
      <c r="B35" s="504"/>
      <c r="C35" s="505"/>
      <c r="D35" s="505"/>
      <c r="E35" s="505"/>
      <c r="F35" s="505"/>
      <c r="G35" s="505"/>
      <c r="H35" s="505"/>
      <c r="I35" s="506"/>
      <c r="J35" s="510"/>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1"/>
      <c r="AY35" s="511"/>
      <c r="AZ35" s="511"/>
      <c r="BA35" s="511"/>
      <c r="BB35" s="512"/>
      <c r="BC35" s="519"/>
      <c r="BD35" s="520"/>
      <c r="BE35" s="520"/>
      <c r="BF35" s="520"/>
      <c r="BG35" s="520"/>
      <c r="BH35" s="520"/>
      <c r="BI35" s="520"/>
      <c r="BJ35" s="520"/>
      <c r="BK35" s="521"/>
      <c r="BL35" s="524"/>
      <c r="BM35" s="525"/>
      <c r="BN35" s="525"/>
      <c r="BO35" s="525"/>
      <c r="BP35" s="525"/>
      <c r="BQ35" s="525"/>
      <c r="BR35" s="525"/>
      <c r="BS35" s="525"/>
      <c r="BT35" s="526"/>
    </row>
    <row r="36" spans="2:72" s="142" customFormat="1" ht="15" customHeight="1">
      <c r="B36" s="530"/>
      <c r="C36" s="531"/>
      <c r="D36" s="531"/>
      <c r="E36" s="531"/>
      <c r="F36" s="533"/>
      <c r="G36" s="531"/>
      <c r="H36" s="531"/>
      <c r="I36" s="534"/>
      <c r="J36" s="510"/>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1"/>
      <c r="AY36" s="511"/>
      <c r="AZ36" s="511"/>
      <c r="BA36" s="511"/>
      <c r="BB36" s="512"/>
      <c r="BC36" s="537" t="s">
        <v>63</v>
      </c>
      <c r="BD36" s="538"/>
      <c r="BE36" s="538"/>
      <c r="BF36" s="538"/>
      <c r="BG36" s="538"/>
      <c r="BH36" s="538"/>
      <c r="BI36" s="538"/>
      <c r="BJ36" s="538"/>
      <c r="BK36" s="539"/>
      <c r="BL36" s="524"/>
      <c r="BM36" s="525"/>
      <c r="BN36" s="525"/>
      <c r="BO36" s="525"/>
      <c r="BP36" s="525"/>
      <c r="BQ36" s="525"/>
      <c r="BR36" s="525"/>
      <c r="BS36" s="525"/>
      <c r="BT36" s="526"/>
    </row>
    <row r="37" spans="2:73" s="142" customFormat="1" ht="15" customHeight="1" thickBot="1">
      <c r="B37" s="532"/>
      <c r="C37" s="528"/>
      <c r="D37" s="528"/>
      <c r="E37" s="528"/>
      <c r="F37" s="535"/>
      <c r="G37" s="528"/>
      <c r="H37" s="528"/>
      <c r="I37" s="536"/>
      <c r="J37" s="513"/>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5"/>
      <c r="BC37" s="540"/>
      <c r="BD37" s="541"/>
      <c r="BE37" s="541"/>
      <c r="BF37" s="541"/>
      <c r="BG37" s="541"/>
      <c r="BH37" s="541"/>
      <c r="BI37" s="541"/>
      <c r="BJ37" s="541"/>
      <c r="BK37" s="542"/>
      <c r="BL37" s="527"/>
      <c r="BM37" s="528"/>
      <c r="BN37" s="528"/>
      <c r="BO37" s="528"/>
      <c r="BP37" s="528"/>
      <c r="BQ37" s="528"/>
      <c r="BR37" s="528"/>
      <c r="BS37" s="528"/>
      <c r="BT37" s="529"/>
      <c r="BU37" s="143"/>
    </row>
    <row r="38" spans="2:72" s="62" customFormat="1" ht="15" customHeight="1">
      <c r="B38" s="38" t="s">
        <v>197</v>
      </c>
      <c r="C38" s="38"/>
      <c r="D38" s="38" t="s">
        <v>312</v>
      </c>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row>
    <row r="39" spans="2:72" s="62" customFormat="1" ht="15" customHeight="1">
      <c r="B39" s="38" t="s">
        <v>666</v>
      </c>
      <c r="C39" s="38"/>
      <c r="D39" s="38" t="s">
        <v>662</v>
      </c>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row>
    <row r="40" spans="2:72" ht="15" customHeight="1">
      <c r="B40" s="39" t="s">
        <v>667</v>
      </c>
      <c r="C40" s="39"/>
      <c r="D40" s="39" t="s">
        <v>668</v>
      </c>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row>
  </sheetData>
  <sheetProtection/>
  <mergeCells count="123">
    <mergeCell ref="BI10:BN10"/>
    <mergeCell ref="AN12:AS12"/>
    <mergeCell ref="AT12:AV12"/>
    <mergeCell ref="BO9:BP9"/>
    <mergeCell ref="AY10:BD10"/>
    <mergeCell ref="BE10:BF10"/>
    <mergeCell ref="BO11:BP11"/>
    <mergeCell ref="AY12:BD12"/>
    <mergeCell ref="AY4:BH4"/>
    <mergeCell ref="BE12:BF12"/>
    <mergeCell ref="AN9:AS9"/>
    <mergeCell ref="BI12:BN12"/>
    <mergeCell ref="AN10:AS10"/>
    <mergeCell ref="AT10:AV10"/>
    <mergeCell ref="BI4:BR4"/>
    <mergeCell ref="AN5:AV5"/>
    <mergeCell ref="AY5:BF5"/>
    <mergeCell ref="BO12:BP12"/>
    <mergeCell ref="BI5:BP5"/>
    <mergeCell ref="BO10:BP10"/>
    <mergeCell ref="AD9:AI9"/>
    <mergeCell ref="AJ9:AK9"/>
    <mergeCell ref="AT8:AV8"/>
    <mergeCell ref="BI9:BN9"/>
    <mergeCell ref="BI8:BN8"/>
    <mergeCell ref="BE9:BF9"/>
    <mergeCell ref="AT9:AV9"/>
    <mergeCell ref="AY9:BD9"/>
    <mergeCell ref="AN4:AX4"/>
    <mergeCell ref="T9:Y9"/>
    <mergeCell ref="O9:Q9"/>
    <mergeCell ref="Z8:AA8"/>
    <mergeCell ref="AD12:AI12"/>
    <mergeCell ref="AJ12:AK12"/>
    <mergeCell ref="AD10:AI10"/>
    <mergeCell ref="AJ10:AK10"/>
    <mergeCell ref="AJ8:AK8"/>
    <mergeCell ref="AD8:AI8"/>
    <mergeCell ref="BC26:BK27"/>
    <mergeCell ref="BC20:BK21"/>
    <mergeCell ref="AN6:AX6"/>
    <mergeCell ref="AY6:BH6"/>
    <mergeCell ref="B18:I19"/>
    <mergeCell ref="J18:BB21"/>
    <mergeCell ref="BC18:BK19"/>
    <mergeCell ref="AD11:AI11"/>
    <mergeCell ref="AJ11:AK11"/>
    <mergeCell ref="O11:Q11"/>
    <mergeCell ref="BM2:BO2"/>
    <mergeCell ref="BE2:BG2"/>
    <mergeCell ref="B20:E21"/>
    <mergeCell ref="F20:I21"/>
    <mergeCell ref="B28:E29"/>
    <mergeCell ref="F28:I29"/>
    <mergeCell ref="BC28:BK29"/>
    <mergeCell ref="B22:I23"/>
    <mergeCell ref="F24:I25"/>
    <mergeCell ref="BC24:BK25"/>
    <mergeCell ref="B32:E33"/>
    <mergeCell ref="F32:I33"/>
    <mergeCell ref="B26:I27"/>
    <mergeCell ref="J26:BB29"/>
    <mergeCell ref="BH2:BI2"/>
    <mergeCell ref="BK2:BL2"/>
    <mergeCell ref="J22:BB25"/>
    <mergeCell ref="BC22:BK23"/>
    <mergeCell ref="BL22:BT25"/>
    <mergeCell ref="B24:E25"/>
    <mergeCell ref="B8:H12"/>
    <mergeCell ref="BL30:BT33"/>
    <mergeCell ref="BC32:BK33"/>
    <mergeCell ref="AN11:AS11"/>
    <mergeCell ref="AT11:AV11"/>
    <mergeCell ref="AY11:BD11"/>
    <mergeCell ref="BE11:BF11"/>
    <mergeCell ref="BI11:BN11"/>
    <mergeCell ref="B30:I31"/>
    <mergeCell ref="J30:BB33"/>
    <mergeCell ref="BL18:BT21"/>
    <mergeCell ref="B34:I35"/>
    <mergeCell ref="J34:BB37"/>
    <mergeCell ref="BC34:BK35"/>
    <mergeCell ref="BL34:BT37"/>
    <mergeCell ref="B36:E37"/>
    <mergeCell ref="F36:I37"/>
    <mergeCell ref="BC36:BK37"/>
    <mergeCell ref="BL26:BT29"/>
    <mergeCell ref="BC30:BK31"/>
    <mergeCell ref="AN3:BR3"/>
    <mergeCell ref="BI6:BR6"/>
    <mergeCell ref="T12:Y12"/>
    <mergeCell ref="Z12:AA12"/>
    <mergeCell ref="Z9:AA9"/>
    <mergeCell ref="BO8:BP8"/>
    <mergeCell ref="AY8:BD8"/>
    <mergeCell ref="BE8:BF8"/>
    <mergeCell ref="AN8:AS8"/>
    <mergeCell ref="T8:Y8"/>
    <mergeCell ref="B5:H5"/>
    <mergeCell ref="B6:H7"/>
    <mergeCell ref="O12:Q12"/>
    <mergeCell ref="I4:S4"/>
    <mergeCell ref="B3:H4"/>
    <mergeCell ref="I3:AM3"/>
    <mergeCell ref="T10:Y10"/>
    <mergeCell ref="Z10:AA10"/>
    <mergeCell ref="T11:Y11"/>
    <mergeCell ref="Z11:AA11"/>
    <mergeCell ref="I10:N10"/>
    <mergeCell ref="I9:N9"/>
    <mergeCell ref="I8:N8"/>
    <mergeCell ref="I11:N11"/>
    <mergeCell ref="I12:N12"/>
    <mergeCell ref="O8:Q8"/>
    <mergeCell ref="O10:Q10"/>
    <mergeCell ref="T5:AA5"/>
    <mergeCell ref="T4:AC4"/>
    <mergeCell ref="AD4:AM4"/>
    <mergeCell ref="I6:S6"/>
    <mergeCell ref="T6:AC6"/>
    <mergeCell ref="AD6:AM6"/>
    <mergeCell ref="AD5:AK5"/>
    <mergeCell ref="I5:Q5"/>
  </mergeCells>
  <dataValidations count="2">
    <dataValidation type="whole" operator="greaterThanOrEqual" allowBlank="1" showInputMessage="1" showErrorMessage="1" sqref="H1:H2 I1 J1:L2">
      <formula1>0</formula1>
    </dataValidation>
    <dataValidation type="whole" operator="greaterThan" allowBlank="1" showInputMessage="1" showErrorMessage="1" sqref="F36:I37 F28:I29 F24:I25 F32:I33">
      <formula1>0</formula1>
    </dataValidation>
  </dataValidations>
  <printOptions horizontalCentered="1"/>
  <pageMargins left="0.5905511811023623" right="0.5905511811023623" top="0.5118110236220472" bottom="0.1968503937007874" header="0.5118110236220472" footer="0.1968503937007874"/>
  <pageSetup horizontalDpi="600" verticalDpi="600" orientation="landscape" paperSize="9" r:id="rId3"/>
  <headerFooter alignWithMargins="0">
    <oddFooter>&amp;C&amp;A</oddFooter>
  </headerFooter>
  <legacyDrawing r:id="rId2"/>
</worksheet>
</file>

<file path=xl/worksheets/sheet6.xml><?xml version="1.0" encoding="utf-8"?>
<worksheet xmlns="http://schemas.openxmlformats.org/spreadsheetml/2006/main" xmlns:r="http://schemas.openxmlformats.org/officeDocument/2006/relationships">
  <sheetPr>
    <tabColor indexed="13"/>
  </sheetPr>
  <dimension ref="A1:BS34"/>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6" customWidth="1"/>
  </cols>
  <sheetData>
    <row r="1" spans="1:22" s="43" customFormat="1" ht="15" customHeight="1">
      <c r="A1" s="40" t="s">
        <v>554</v>
      </c>
      <c r="B1" s="41"/>
      <c r="C1" s="42"/>
      <c r="D1" s="41"/>
      <c r="E1" s="41"/>
      <c r="F1" s="41"/>
      <c r="G1" s="41"/>
      <c r="H1" s="41"/>
      <c r="I1" s="41"/>
      <c r="J1" s="41"/>
      <c r="K1" s="41"/>
      <c r="L1" s="41"/>
      <c r="M1" s="41"/>
      <c r="N1" s="42"/>
      <c r="O1" s="42"/>
      <c r="P1" s="42"/>
      <c r="Q1" s="42"/>
      <c r="R1" s="42"/>
      <c r="V1" s="41"/>
    </row>
    <row r="2" spans="1:71" s="43" customFormat="1" ht="15" customHeight="1">
      <c r="A2" s="40" t="s">
        <v>313</v>
      </c>
      <c r="B2" s="42"/>
      <c r="C2" s="42"/>
      <c r="G2" s="44"/>
      <c r="H2" s="44"/>
      <c r="I2" s="44"/>
      <c r="J2" s="41"/>
      <c r="K2" s="41"/>
      <c r="L2" s="41"/>
      <c r="M2" s="41"/>
      <c r="N2" s="42"/>
      <c r="O2" s="42"/>
      <c r="P2" s="42"/>
      <c r="Q2" s="42"/>
      <c r="R2" s="42"/>
      <c r="V2" s="44"/>
      <c r="BF2" s="272" t="s">
        <v>626</v>
      </c>
      <c r="BG2" s="273"/>
      <c r="BH2" s="273"/>
      <c r="BI2" s="274"/>
      <c r="BJ2" s="274"/>
      <c r="BK2" s="17"/>
      <c r="BL2" s="274" t="s">
        <v>40</v>
      </c>
      <c r="BM2" s="274"/>
      <c r="BN2" s="274"/>
      <c r="BO2" s="274"/>
      <c r="BP2" s="274"/>
      <c r="BQ2" s="17"/>
      <c r="BR2" s="13" t="s">
        <v>72</v>
      </c>
      <c r="BS2" s="13"/>
    </row>
    <row r="3" spans="1:71" s="43" customFormat="1" ht="15" customHeight="1">
      <c r="A3" s="42"/>
      <c r="B3" s="606" t="s">
        <v>314</v>
      </c>
      <c r="C3" s="607"/>
      <c r="D3" s="607"/>
      <c r="E3" s="607"/>
      <c r="F3" s="607"/>
      <c r="G3" s="607"/>
      <c r="H3" s="607"/>
      <c r="I3" s="627" t="s">
        <v>315</v>
      </c>
      <c r="J3" s="627"/>
      <c r="K3" s="627"/>
      <c r="L3" s="627"/>
      <c r="M3" s="627"/>
      <c r="N3" s="627"/>
      <c r="O3" s="627"/>
      <c r="P3" s="627"/>
      <c r="Q3" s="627"/>
      <c r="R3" s="627" t="s">
        <v>198</v>
      </c>
      <c r="S3" s="627"/>
      <c r="T3" s="627"/>
      <c r="U3" s="627"/>
      <c r="V3" s="627"/>
      <c r="W3" s="627"/>
      <c r="X3" s="627"/>
      <c r="Y3" s="627"/>
      <c r="Z3" s="627"/>
      <c r="AA3" s="627"/>
      <c r="AB3" s="624" t="s">
        <v>316</v>
      </c>
      <c r="AC3" s="624"/>
      <c r="AD3" s="624"/>
      <c r="AE3" s="624"/>
      <c r="AF3" s="624" t="s">
        <v>199</v>
      </c>
      <c r="AG3" s="624"/>
      <c r="AH3" s="624"/>
      <c r="AI3" s="624"/>
      <c r="AJ3" s="626" t="s">
        <v>322</v>
      </c>
      <c r="AK3" s="624"/>
      <c r="AL3" s="624"/>
      <c r="AM3" s="624"/>
      <c r="AN3" s="624"/>
      <c r="AO3" s="624"/>
      <c r="AP3" s="624"/>
      <c r="AQ3" s="624"/>
      <c r="AR3" s="624"/>
      <c r="AS3" s="624" t="s">
        <v>317</v>
      </c>
      <c r="AT3" s="624"/>
      <c r="AU3" s="624"/>
      <c r="AV3" s="624"/>
      <c r="AW3" s="624"/>
      <c r="AX3" s="624"/>
      <c r="AY3" s="624"/>
      <c r="AZ3" s="615" t="s">
        <v>318</v>
      </c>
      <c r="BA3" s="616"/>
      <c r="BB3" s="616"/>
      <c r="BC3" s="617"/>
      <c r="BD3" s="606" t="s">
        <v>319</v>
      </c>
      <c r="BE3" s="607"/>
      <c r="BF3" s="607"/>
      <c r="BG3" s="607"/>
      <c r="BH3" s="607"/>
      <c r="BI3" s="607"/>
      <c r="BJ3" s="607"/>
      <c r="BK3" s="607"/>
      <c r="BL3" s="607"/>
      <c r="BM3" s="607"/>
      <c r="BN3" s="607"/>
      <c r="BO3" s="607"/>
      <c r="BP3" s="607"/>
      <c r="BQ3" s="607"/>
      <c r="BR3" s="607"/>
      <c r="BS3" s="608"/>
    </row>
    <row r="4" spans="1:71" s="43" customFormat="1" ht="15" customHeight="1">
      <c r="A4" s="42"/>
      <c r="B4" s="609"/>
      <c r="C4" s="610"/>
      <c r="D4" s="610"/>
      <c r="E4" s="610"/>
      <c r="F4" s="610"/>
      <c r="G4" s="610"/>
      <c r="H4" s="610"/>
      <c r="I4" s="627"/>
      <c r="J4" s="627"/>
      <c r="K4" s="627"/>
      <c r="L4" s="627"/>
      <c r="M4" s="627"/>
      <c r="N4" s="627"/>
      <c r="O4" s="627"/>
      <c r="P4" s="627"/>
      <c r="Q4" s="627"/>
      <c r="R4" s="627"/>
      <c r="S4" s="627"/>
      <c r="T4" s="627"/>
      <c r="U4" s="627"/>
      <c r="V4" s="627"/>
      <c r="W4" s="627"/>
      <c r="X4" s="627"/>
      <c r="Y4" s="627"/>
      <c r="Z4" s="627"/>
      <c r="AA4" s="627"/>
      <c r="AB4" s="624"/>
      <c r="AC4" s="624"/>
      <c r="AD4" s="624"/>
      <c r="AE4" s="624"/>
      <c r="AF4" s="624"/>
      <c r="AG4" s="624"/>
      <c r="AH4" s="624"/>
      <c r="AI4" s="624"/>
      <c r="AJ4" s="624"/>
      <c r="AK4" s="624"/>
      <c r="AL4" s="624"/>
      <c r="AM4" s="624"/>
      <c r="AN4" s="624"/>
      <c r="AO4" s="624"/>
      <c r="AP4" s="624"/>
      <c r="AQ4" s="624"/>
      <c r="AR4" s="624"/>
      <c r="AS4" s="624"/>
      <c r="AT4" s="624"/>
      <c r="AU4" s="624"/>
      <c r="AV4" s="624"/>
      <c r="AW4" s="624"/>
      <c r="AX4" s="624"/>
      <c r="AY4" s="624"/>
      <c r="AZ4" s="618"/>
      <c r="BA4" s="619"/>
      <c r="BB4" s="619"/>
      <c r="BC4" s="620"/>
      <c r="BD4" s="609"/>
      <c r="BE4" s="610"/>
      <c r="BF4" s="610"/>
      <c r="BG4" s="610"/>
      <c r="BH4" s="610"/>
      <c r="BI4" s="610"/>
      <c r="BJ4" s="610"/>
      <c r="BK4" s="610"/>
      <c r="BL4" s="610"/>
      <c r="BM4" s="610"/>
      <c r="BN4" s="610"/>
      <c r="BO4" s="610"/>
      <c r="BP4" s="610"/>
      <c r="BQ4" s="610"/>
      <c r="BR4" s="610"/>
      <c r="BS4" s="611"/>
    </row>
    <row r="5" spans="1:71" s="43" customFormat="1" ht="15" customHeight="1">
      <c r="A5" s="42"/>
      <c r="B5" s="612"/>
      <c r="C5" s="613"/>
      <c r="D5" s="613"/>
      <c r="E5" s="613"/>
      <c r="F5" s="613"/>
      <c r="G5" s="613"/>
      <c r="H5" s="613"/>
      <c r="I5" s="627"/>
      <c r="J5" s="627"/>
      <c r="K5" s="627"/>
      <c r="L5" s="627"/>
      <c r="M5" s="627"/>
      <c r="N5" s="627"/>
      <c r="O5" s="627"/>
      <c r="P5" s="627"/>
      <c r="Q5" s="627"/>
      <c r="R5" s="627"/>
      <c r="S5" s="627"/>
      <c r="T5" s="627"/>
      <c r="U5" s="627"/>
      <c r="V5" s="627"/>
      <c r="W5" s="627"/>
      <c r="X5" s="627"/>
      <c r="Y5" s="627"/>
      <c r="Z5" s="627"/>
      <c r="AA5" s="627"/>
      <c r="AB5" s="624"/>
      <c r="AC5" s="624"/>
      <c r="AD5" s="624"/>
      <c r="AE5" s="624"/>
      <c r="AF5" s="624"/>
      <c r="AG5" s="624"/>
      <c r="AH5" s="624"/>
      <c r="AI5" s="624"/>
      <c r="AJ5" s="624"/>
      <c r="AK5" s="624"/>
      <c r="AL5" s="624"/>
      <c r="AM5" s="624"/>
      <c r="AN5" s="624"/>
      <c r="AO5" s="624"/>
      <c r="AP5" s="624"/>
      <c r="AQ5" s="624"/>
      <c r="AR5" s="624"/>
      <c r="AS5" s="624"/>
      <c r="AT5" s="624"/>
      <c r="AU5" s="624"/>
      <c r="AV5" s="624"/>
      <c r="AW5" s="624"/>
      <c r="AX5" s="624"/>
      <c r="AY5" s="624"/>
      <c r="AZ5" s="621"/>
      <c r="BA5" s="622"/>
      <c r="BB5" s="622"/>
      <c r="BC5" s="623"/>
      <c r="BD5" s="612"/>
      <c r="BE5" s="613"/>
      <c r="BF5" s="613"/>
      <c r="BG5" s="613"/>
      <c r="BH5" s="613"/>
      <c r="BI5" s="613"/>
      <c r="BJ5" s="613"/>
      <c r="BK5" s="613"/>
      <c r="BL5" s="613"/>
      <c r="BM5" s="613"/>
      <c r="BN5" s="613"/>
      <c r="BO5" s="613"/>
      <c r="BP5" s="613"/>
      <c r="BQ5" s="613"/>
      <c r="BR5" s="613"/>
      <c r="BS5" s="614"/>
    </row>
    <row r="6" spans="1:71" s="43" customFormat="1" ht="18" customHeight="1">
      <c r="A6" s="42"/>
      <c r="B6" s="628"/>
      <c r="C6" s="629"/>
      <c r="D6" s="629"/>
      <c r="E6" s="629"/>
      <c r="F6" s="629"/>
      <c r="G6" s="629"/>
      <c r="H6" s="629"/>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03"/>
      <c r="BA6" s="604"/>
      <c r="BB6" s="604"/>
      <c r="BC6" s="605"/>
      <c r="BD6" s="603"/>
      <c r="BE6" s="604"/>
      <c r="BF6" s="604"/>
      <c r="BG6" s="604"/>
      <c r="BH6" s="604"/>
      <c r="BI6" s="604"/>
      <c r="BJ6" s="604"/>
      <c r="BK6" s="604"/>
      <c r="BL6" s="604"/>
      <c r="BM6" s="604"/>
      <c r="BN6" s="604"/>
      <c r="BO6" s="604"/>
      <c r="BP6" s="604"/>
      <c r="BQ6" s="604"/>
      <c r="BR6" s="604"/>
      <c r="BS6" s="605"/>
    </row>
    <row r="7" spans="1:71" s="43" customFormat="1" ht="18" customHeight="1">
      <c r="A7" s="42"/>
      <c r="B7" s="628"/>
      <c r="C7" s="629"/>
      <c r="D7" s="629"/>
      <c r="E7" s="629"/>
      <c r="F7" s="629"/>
      <c r="G7" s="629"/>
      <c r="H7" s="629"/>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03"/>
      <c r="BA7" s="604"/>
      <c r="BB7" s="604"/>
      <c r="BC7" s="605"/>
      <c r="BD7" s="603"/>
      <c r="BE7" s="604"/>
      <c r="BF7" s="604"/>
      <c r="BG7" s="604"/>
      <c r="BH7" s="604"/>
      <c r="BI7" s="604"/>
      <c r="BJ7" s="604"/>
      <c r="BK7" s="604"/>
      <c r="BL7" s="604"/>
      <c r="BM7" s="604"/>
      <c r="BN7" s="604"/>
      <c r="BO7" s="604"/>
      <c r="BP7" s="604"/>
      <c r="BQ7" s="604"/>
      <c r="BR7" s="604"/>
      <c r="BS7" s="605"/>
    </row>
    <row r="8" spans="1:71" s="43" customFormat="1" ht="18" customHeight="1">
      <c r="A8" s="42"/>
      <c r="B8" s="628"/>
      <c r="C8" s="629"/>
      <c r="D8" s="629"/>
      <c r="E8" s="629"/>
      <c r="F8" s="629"/>
      <c r="G8" s="629"/>
      <c r="H8" s="629"/>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03"/>
      <c r="BA8" s="604"/>
      <c r="BB8" s="604"/>
      <c r="BC8" s="605"/>
      <c r="BD8" s="603"/>
      <c r="BE8" s="604"/>
      <c r="BF8" s="604"/>
      <c r="BG8" s="604"/>
      <c r="BH8" s="604"/>
      <c r="BI8" s="604"/>
      <c r="BJ8" s="604"/>
      <c r="BK8" s="604"/>
      <c r="BL8" s="604"/>
      <c r="BM8" s="604"/>
      <c r="BN8" s="604"/>
      <c r="BO8" s="604"/>
      <c r="BP8" s="604"/>
      <c r="BQ8" s="604"/>
      <c r="BR8" s="604"/>
      <c r="BS8" s="605"/>
    </row>
    <row r="9" spans="1:71" s="43" customFormat="1" ht="18" customHeight="1">
      <c r="A9" s="42"/>
      <c r="B9" s="628"/>
      <c r="C9" s="629"/>
      <c r="D9" s="629"/>
      <c r="E9" s="629"/>
      <c r="F9" s="629"/>
      <c r="G9" s="629"/>
      <c r="H9" s="629"/>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03"/>
      <c r="BA9" s="604"/>
      <c r="BB9" s="604"/>
      <c r="BC9" s="605"/>
      <c r="BD9" s="603"/>
      <c r="BE9" s="604"/>
      <c r="BF9" s="604"/>
      <c r="BG9" s="604"/>
      <c r="BH9" s="604"/>
      <c r="BI9" s="604"/>
      <c r="BJ9" s="604"/>
      <c r="BK9" s="604"/>
      <c r="BL9" s="604"/>
      <c r="BM9" s="604"/>
      <c r="BN9" s="604"/>
      <c r="BO9" s="604"/>
      <c r="BP9" s="604"/>
      <c r="BQ9" s="604"/>
      <c r="BR9" s="604"/>
      <c r="BS9" s="605"/>
    </row>
    <row r="10" spans="1:71" s="43" customFormat="1" ht="18" customHeight="1">
      <c r="A10" s="42"/>
      <c r="B10" s="628"/>
      <c r="C10" s="629"/>
      <c r="D10" s="629"/>
      <c r="E10" s="629"/>
      <c r="F10" s="629"/>
      <c r="G10" s="629"/>
      <c r="H10" s="629"/>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03"/>
      <c r="BA10" s="604"/>
      <c r="BB10" s="604"/>
      <c r="BC10" s="605"/>
      <c r="BD10" s="603"/>
      <c r="BE10" s="604"/>
      <c r="BF10" s="604"/>
      <c r="BG10" s="604"/>
      <c r="BH10" s="604"/>
      <c r="BI10" s="604"/>
      <c r="BJ10" s="604"/>
      <c r="BK10" s="604"/>
      <c r="BL10" s="604"/>
      <c r="BM10" s="604"/>
      <c r="BN10" s="604"/>
      <c r="BO10" s="604"/>
      <c r="BP10" s="604"/>
      <c r="BQ10" s="604"/>
      <c r="BR10" s="604"/>
      <c r="BS10" s="605"/>
    </row>
    <row r="11" spans="1:71" s="43" customFormat="1" ht="18" customHeight="1">
      <c r="A11" s="42"/>
      <c r="B11" s="628"/>
      <c r="C11" s="629"/>
      <c r="D11" s="629"/>
      <c r="E11" s="629"/>
      <c r="F11" s="629"/>
      <c r="G11" s="629"/>
      <c r="H11" s="629"/>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03"/>
      <c r="BA11" s="604"/>
      <c r="BB11" s="604"/>
      <c r="BC11" s="605"/>
      <c r="BD11" s="603"/>
      <c r="BE11" s="604"/>
      <c r="BF11" s="604"/>
      <c r="BG11" s="604"/>
      <c r="BH11" s="604"/>
      <c r="BI11" s="604"/>
      <c r="BJ11" s="604"/>
      <c r="BK11" s="604"/>
      <c r="BL11" s="604"/>
      <c r="BM11" s="604"/>
      <c r="BN11" s="604"/>
      <c r="BO11" s="604"/>
      <c r="BP11" s="604"/>
      <c r="BQ11" s="604"/>
      <c r="BR11" s="604"/>
      <c r="BS11" s="605"/>
    </row>
    <row r="12" spans="1:71" s="43" customFormat="1" ht="18" customHeight="1">
      <c r="A12" s="42"/>
      <c r="B12" s="628"/>
      <c r="C12" s="629"/>
      <c r="D12" s="629"/>
      <c r="E12" s="629"/>
      <c r="F12" s="629"/>
      <c r="G12" s="629"/>
      <c r="H12" s="629"/>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5"/>
      <c r="AJ12" s="625"/>
      <c r="AK12" s="625"/>
      <c r="AL12" s="625"/>
      <c r="AM12" s="625"/>
      <c r="AN12" s="625"/>
      <c r="AO12" s="625"/>
      <c r="AP12" s="625"/>
      <c r="AQ12" s="625"/>
      <c r="AR12" s="625"/>
      <c r="AS12" s="625"/>
      <c r="AT12" s="625"/>
      <c r="AU12" s="625"/>
      <c r="AV12" s="625"/>
      <c r="AW12" s="625"/>
      <c r="AX12" s="625"/>
      <c r="AY12" s="625"/>
      <c r="AZ12" s="603"/>
      <c r="BA12" s="604"/>
      <c r="BB12" s="604"/>
      <c r="BC12" s="605"/>
      <c r="BD12" s="603"/>
      <c r="BE12" s="604"/>
      <c r="BF12" s="604"/>
      <c r="BG12" s="604"/>
      <c r="BH12" s="604"/>
      <c r="BI12" s="604"/>
      <c r="BJ12" s="604"/>
      <c r="BK12" s="604"/>
      <c r="BL12" s="604"/>
      <c r="BM12" s="604"/>
      <c r="BN12" s="604"/>
      <c r="BO12" s="604"/>
      <c r="BP12" s="604"/>
      <c r="BQ12" s="604"/>
      <c r="BR12" s="604"/>
      <c r="BS12" s="605"/>
    </row>
    <row r="13" spans="1:71" s="43" customFormat="1" ht="18" customHeight="1">
      <c r="A13" s="42"/>
      <c r="B13" s="628"/>
      <c r="C13" s="629"/>
      <c r="D13" s="629"/>
      <c r="E13" s="629"/>
      <c r="F13" s="629"/>
      <c r="G13" s="629"/>
      <c r="H13" s="629"/>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5"/>
      <c r="AM13" s="625"/>
      <c r="AN13" s="625"/>
      <c r="AO13" s="625"/>
      <c r="AP13" s="625"/>
      <c r="AQ13" s="625"/>
      <c r="AR13" s="625"/>
      <c r="AS13" s="625"/>
      <c r="AT13" s="625"/>
      <c r="AU13" s="625"/>
      <c r="AV13" s="625"/>
      <c r="AW13" s="625"/>
      <c r="AX13" s="625"/>
      <c r="AY13" s="625"/>
      <c r="AZ13" s="603"/>
      <c r="BA13" s="604"/>
      <c r="BB13" s="604"/>
      <c r="BC13" s="605"/>
      <c r="BD13" s="603"/>
      <c r="BE13" s="604"/>
      <c r="BF13" s="604"/>
      <c r="BG13" s="604"/>
      <c r="BH13" s="604"/>
      <c r="BI13" s="604"/>
      <c r="BJ13" s="604"/>
      <c r="BK13" s="604"/>
      <c r="BL13" s="604"/>
      <c r="BM13" s="604"/>
      <c r="BN13" s="604"/>
      <c r="BO13" s="604"/>
      <c r="BP13" s="604"/>
      <c r="BQ13" s="604"/>
      <c r="BR13" s="604"/>
      <c r="BS13" s="605"/>
    </row>
    <row r="14" spans="1:71" s="43" customFormat="1" ht="18" customHeight="1">
      <c r="A14" s="42"/>
      <c r="B14" s="628"/>
      <c r="C14" s="629"/>
      <c r="D14" s="629"/>
      <c r="E14" s="629"/>
      <c r="F14" s="629"/>
      <c r="G14" s="629"/>
      <c r="H14" s="629"/>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625"/>
      <c r="AV14" s="625"/>
      <c r="AW14" s="625"/>
      <c r="AX14" s="625"/>
      <c r="AY14" s="625"/>
      <c r="AZ14" s="603"/>
      <c r="BA14" s="604"/>
      <c r="BB14" s="604"/>
      <c r="BC14" s="605"/>
      <c r="BD14" s="603"/>
      <c r="BE14" s="604"/>
      <c r="BF14" s="604"/>
      <c r="BG14" s="604"/>
      <c r="BH14" s="604"/>
      <c r="BI14" s="604"/>
      <c r="BJ14" s="604"/>
      <c r="BK14" s="604"/>
      <c r="BL14" s="604"/>
      <c r="BM14" s="604"/>
      <c r="BN14" s="604"/>
      <c r="BO14" s="604"/>
      <c r="BP14" s="604"/>
      <c r="BQ14" s="604"/>
      <c r="BR14" s="604"/>
      <c r="BS14" s="605"/>
    </row>
    <row r="15" spans="1:71" s="43" customFormat="1" ht="18" customHeight="1">
      <c r="A15" s="42"/>
      <c r="B15" s="628"/>
      <c r="C15" s="629"/>
      <c r="D15" s="629"/>
      <c r="E15" s="629"/>
      <c r="F15" s="629"/>
      <c r="G15" s="629"/>
      <c r="H15" s="629"/>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625"/>
      <c r="AV15" s="625"/>
      <c r="AW15" s="625"/>
      <c r="AX15" s="625"/>
      <c r="AY15" s="625"/>
      <c r="AZ15" s="603"/>
      <c r="BA15" s="604"/>
      <c r="BB15" s="604"/>
      <c r="BC15" s="605"/>
      <c r="BD15" s="603"/>
      <c r="BE15" s="604"/>
      <c r="BF15" s="604"/>
      <c r="BG15" s="604"/>
      <c r="BH15" s="604"/>
      <c r="BI15" s="604"/>
      <c r="BJ15" s="604"/>
      <c r="BK15" s="604"/>
      <c r="BL15" s="604"/>
      <c r="BM15" s="604"/>
      <c r="BN15" s="604"/>
      <c r="BO15" s="604"/>
      <c r="BP15" s="604"/>
      <c r="BQ15" s="604"/>
      <c r="BR15" s="604"/>
      <c r="BS15" s="605"/>
    </row>
    <row r="16" spans="1:71" s="43" customFormat="1" ht="18" customHeight="1">
      <c r="A16" s="42"/>
      <c r="B16" s="628"/>
      <c r="C16" s="629"/>
      <c r="D16" s="629"/>
      <c r="E16" s="629"/>
      <c r="F16" s="629"/>
      <c r="G16" s="629"/>
      <c r="H16" s="629"/>
      <c r="I16" s="625"/>
      <c r="J16" s="625"/>
      <c r="K16" s="625"/>
      <c r="L16" s="625"/>
      <c r="M16" s="625"/>
      <c r="N16" s="625"/>
      <c r="O16" s="625"/>
      <c r="P16" s="625"/>
      <c r="Q16" s="625"/>
      <c r="R16" s="625"/>
      <c r="S16" s="625"/>
      <c r="T16" s="625"/>
      <c r="U16" s="625"/>
      <c r="V16" s="625"/>
      <c r="W16" s="625"/>
      <c r="X16" s="625"/>
      <c r="Y16" s="625"/>
      <c r="Z16" s="625"/>
      <c r="AA16" s="625"/>
      <c r="AB16" s="625"/>
      <c r="AC16" s="625"/>
      <c r="AD16" s="625"/>
      <c r="AE16" s="625"/>
      <c r="AF16" s="625"/>
      <c r="AG16" s="625"/>
      <c r="AH16" s="625"/>
      <c r="AI16" s="625"/>
      <c r="AJ16" s="625"/>
      <c r="AK16" s="625"/>
      <c r="AL16" s="625"/>
      <c r="AM16" s="625"/>
      <c r="AN16" s="625"/>
      <c r="AO16" s="625"/>
      <c r="AP16" s="625"/>
      <c r="AQ16" s="625"/>
      <c r="AR16" s="625"/>
      <c r="AS16" s="625"/>
      <c r="AT16" s="625"/>
      <c r="AU16" s="625"/>
      <c r="AV16" s="625"/>
      <c r="AW16" s="625"/>
      <c r="AX16" s="625"/>
      <c r="AY16" s="625"/>
      <c r="AZ16" s="603"/>
      <c r="BA16" s="604"/>
      <c r="BB16" s="604"/>
      <c r="BC16" s="605"/>
      <c r="BD16" s="603"/>
      <c r="BE16" s="604"/>
      <c r="BF16" s="604"/>
      <c r="BG16" s="604"/>
      <c r="BH16" s="604"/>
      <c r="BI16" s="604"/>
      <c r="BJ16" s="604"/>
      <c r="BK16" s="604"/>
      <c r="BL16" s="604"/>
      <c r="BM16" s="604"/>
      <c r="BN16" s="604"/>
      <c r="BO16" s="604"/>
      <c r="BP16" s="604"/>
      <c r="BQ16" s="604"/>
      <c r="BR16" s="604"/>
      <c r="BS16" s="605"/>
    </row>
    <row r="17" spans="1:71" s="43" customFormat="1" ht="18" customHeight="1">
      <c r="A17" s="42"/>
      <c r="B17" s="628"/>
      <c r="C17" s="629"/>
      <c r="D17" s="629"/>
      <c r="E17" s="629"/>
      <c r="F17" s="629"/>
      <c r="G17" s="629"/>
      <c r="H17" s="629"/>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c r="AX17" s="625"/>
      <c r="AY17" s="625"/>
      <c r="AZ17" s="603"/>
      <c r="BA17" s="604"/>
      <c r="BB17" s="604"/>
      <c r="BC17" s="605"/>
      <c r="BD17" s="603"/>
      <c r="BE17" s="604"/>
      <c r="BF17" s="604"/>
      <c r="BG17" s="604"/>
      <c r="BH17" s="604"/>
      <c r="BI17" s="604"/>
      <c r="BJ17" s="604"/>
      <c r="BK17" s="604"/>
      <c r="BL17" s="604"/>
      <c r="BM17" s="604"/>
      <c r="BN17" s="604"/>
      <c r="BO17" s="604"/>
      <c r="BP17" s="604"/>
      <c r="BQ17" s="604"/>
      <c r="BR17" s="604"/>
      <c r="BS17" s="605"/>
    </row>
    <row r="18" spans="1:71" s="43" customFormat="1" ht="18" customHeight="1">
      <c r="A18" s="42"/>
      <c r="B18" s="628"/>
      <c r="C18" s="629"/>
      <c r="D18" s="629"/>
      <c r="E18" s="629"/>
      <c r="F18" s="629"/>
      <c r="G18" s="629"/>
      <c r="H18" s="629"/>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625"/>
      <c r="AS18" s="625"/>
      <c r="AT18" s="625"/>
      <c r="AU18" s="625"/>
      <c r="AV18" s="625"/>
      <c r="AW18" s="625"/>
      <c r="AX18" s="625"/>
      <c r="AY18" s="625"/>
      <c r="AZ18" s="603"/>
      <c r="BA18" s="604"/>
      <c r="BB18" s="604"/>
      <c r="BC18" s="605"/>
      <c r="BD18" s="603"/>
      <c r="BE18" s="604"/>
      <c r="BF18" s="604"/>
      <c r="BG18" s="604"/>
      <c r="BH18" s="604"/>
      <c r="BI18" s="604"/>
      <c r="BJ18" s="604"/>
      <c r="BK18" s="604"/>
      <c r="BL18" s="604"/>
      <c r="BM18" s="604"/>
      <c r="BN18" s="604"/>
      <c r="BO18" s="604"/>
      <c r="BP18" s="604"/>
      <c r="BQ18" s="604"/>
      <c r="BR18" s="604"/>
      <c r="BS18" s="605"/>
    </row>
    <row r="19" spans="1:71" s="43" customFormat="1" ht="18" customHeight="1">
      <c r="A19" s="42"/>
      <c r="B19" s="628"/>
      <c r="C19" s="629"/>
      <c r="D19" s="629"/>
      <c r="E19" s="629"/>
      <c r="F19" s="629"/>
      <c r="G19" s="629"/>
      <c r="H19" s="629"/>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625"/>
      <c r="AY19" s="625"/>
      <c r="AZ19" s="603"/>
      <c r="BA19" s="604"/>
      <c r="BB19" s="604"/>
      <c r="BC19" s="605"/>
      <c r="BD19" s="603"/>
      <c r="BE19" s="604"/>
      <c r="BF19" s="604"/>
      <c r="BG19" s="604"/>
      <c r="BH19" s="604"/>
      <c r="BI19" s="604"/>
      <c r="BJ19" s="604"/>
      <c r="BK19" s="604"/>
      <c r="BL19" s="604"/>
      <c r="BM19" s="604"/>
      <c r="BN19" s="604"/>
      <c r="BO19" s="604"/>
      <c r="BP19" s="604"/>
      <c r="BQ19" s="604"/>
      <c r="BR19" s="604"/>
      <c r="BS19" s="605"/>
    </row>
    <row r="20" spans="1:71" s="43" customFormat="1" ht="18" customHeight="1">
      <c r="A20" s="42"/>
      <c r="B20" s="628"/>
      <c r="C20" s="629"/>
      <c r="D20" s="629"/>
      <c r="E20" s="629"/>
      <c r="F20" s="629"/>
      <c r="G20" s="629"/>
      <c r="H20" s="629"/>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25"/>
      <c r="AL20" s="625"/>
      <c r="AM20" s="625"/>
      <c r="AN20" s="625"/>
      <c r="AO20" s="625"/>
      <c r="AP20" s="625"/>
      <c r="AQ20" s="625"/>
      <c r="AR20" s="625"/>
      <c r="AS20" s="625"/>
      <c r="AT20" s="625"/>
      <c r="AU20" s="625"/>
      <c r="AV20" s="625"/>
      <c r="AW20" s="625"/>
      <c r="AX20" s="625"/>
      <c r="AY20" s="625"/>
      <c r="AZ20" s="603"/>
      <c r="BA20" s="604"/>
      <c r="BB20" s="604"/>
      <c r="BC20" s="605"/>
      <c r="BD20" s="603"/>
      <c r="BE20" s="604"/>
      <c r="BF20" s="604"/>
      <c r="BG20" s="604"/>
      <c r="BH20" s="604"/>
      <c r="BI20" s="604"/>
      <c r="BJ20" s="604"/>
      <c r="BK20" s="604"/>
      <c r="BL20" s="604"/>
      <c r="BM20" s="604"/>
      <c r="BN20" s="604"/>
      <c r="BO20" s="604"/>
      <c r="BP20" s="604"/>
      <c r="BQ20" s="604"/>
      <c r="BR20" s="604"/>
      <c r="BS20" s="605"/>
    </row>
    <row r="21" spans="1:71" s="43" customFormat="1" ht="18" customHeight="1">
      <c r="A21" s="42"/>
      <c r="B21" s="628"/>
      <c r="C21" s="629"/>
      <c r="D21" s="629"/>
      <c r="E21" s="629"/>
      <c r="F21" s="629"/>
      <c r="G21" s="629"/>
      <c r="H21" s="629"/>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5"/>
      <c r="AZ21" s="603"/>
      <c r="BA21" s="604"/>
      <c r="BB21" s="604"/>
      <c r="BC21" s="605"/>
      <c r="BD21" s="603"/>
      <c r="BE21" s="604"/>
      <c r="BF21" s="604"/>
      <c r="BG21" s="604"/>
      <c r="BH21" s="604"/>
      <c r="BI21" s="604"/>
      <c r="BJ21" s="604"/>
      <c r="BK21" s="604"/>
      <c r="BL21" s="604"/>
      <c r="BM21" s="604"/>
      <c r="BN21" s="604"/>
      <c r="BO21" s="604"/>
      <c r="BP21" s="604"/>
      <c r="BQ21" s="604"/>
      <c r="BR21" s="604"/>
      <c r="BS21" s="605"/>
    </row>
    <row r="22" spans="1:71" s="43" customFormat="1" ht="18" customHeight="1">
      <c r="A22" s="42"/>
      <c r="B22" s="628"/>
      <c r="C22" s="629"/>
      <c r="D22" s="629"/>
      <c r="E22" s="629"/>
      <c r="F22" s="629"/>
      <c r="G22" s="629"/>
      <c r="H22" s="629"/>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03"/>
      <c r="BA22" s="604"/>
      <c r="BB22" s="604"/>
      <c r="BC22" s="605"/>
      <c r="BD22" s="603"/>
      <c r="BE22" s="604"/>
      <c r="BF22" s="604"/>
      <c r="BG22" s="604"/>
      <c r="BH22" s="604"/>
      <c r="BI22" s="604"/>
      <c r="BJ22" s="604"/>
      <c r="BK22" s="604"/>
      <c r="BL22" s="604"/>
      <c r="BM22" s="604"/>
      <c r="BN22" s="604"/>
      <c r="BO22" s="604"/>
      <c r="BP22" s="604"/>
      <c r="BQ22" s="604"/>
      <c r="BR22" s="604"/>
      <c r="BS22" s="605"/>
    </row>
    <row r="23" spans="1:71" s="43" customFormat="1" ht="9.75" customHeight="1">
      <c r="A23" s="42"/>
      <c r="B23" s="629"/>
      <c r="C23" s="629"/>
      <c r="D23" s="629"/>
      <c r="E23" s="629"/>
      <c r="F23" s="629"/>
      <c r="G23" s="629"/>
      <c r="H23" s="629"/>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4"/>
      <c r="AO23" s="604"/>
      <c r="AP23" s="604"/>
      <c r="AQ23" s="604"/>
      <c r="AR23" s="604"/>
      <c r="AS23" s="604"/>
      <c r="AT23" s="604"/>
      <c r="AU23" s="604"/>
      <c r="AV23" s="604"/>
      <c r="AW23" s="604"/>
      <c r="AX23" s="604"/>
      <c r="AY23" s="604"/>
      <c r="AZ23" s="604"/>
      <c r="BA23" s="604"/>
      <c r="BB23" s="604"/>
      <c r="BC23" s="604"/>
      <c r="BD23" s="604"/>
      <c r="BE23" s="604"/>
      <c r="BF23" s="604"/>
      <c r="BG23" s="604"/>
      <c r="BH23" s="604"/>
      <c r="BI23" s="604"/>
      <c r="BJ23" s="604"/>
      <c r="BK23" s="604"/>
      <c r="BL23" s="604"/>
      <c r="BM23" s="604"/>
      <c r="BN23" s="604"/>
      <c r="BO23" s="604"/>
      <c r="BP23" s="604"/>
      <c r="BQ23" s="604"/>
      <c r="BR23" s="604"/>
      <c r="BS23" s="604"/>
    </row>
    <row r="24" spans="1:71" s="43" customFormat="1" ht="18" customHeight="1">
      <c r="A24" s="42"/>
      <c r="B24" s="630" t="s">
        <v>591</v>
      </c>
      <c r="C24" s="631"/>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31"/>
      <c r="AL24" s="631"/>
      <c r="AM24" s="631"/>
      <c r="AN24" s="631"/>
      <c r="AO24" s="631"/>
      <c r="AP24" s="631"/>
      <c r="AQ24" s="631"/>
      <c r="AR24" s="631"/>
      <c r="AS24" s="631"/>
      <c r="AT24" s="631"/>
      <c r="AU24" s="631"/>
      <c r="AV24" s="631"/>
      <c r="AW24" s="631"/>
      <c r="AX24" s="631"/>
      <c r="AY24" s="631"/>
      <c r="AZ24" s="631"/>
      <c r="BA24" s="631"/>
      <c r="BB24" s="631"/>
      <c r="BC24" s="631"/>
      <c r="BD24" s="631"/>
      <c r="BE24" s="631"/>
      <c r="BF24" s="631"/>
      <c r="BG24" s="631"/>
      <c r="BH24" s="631"/>
      <c r="BI24" s="631"/>
      <c r="BJ24" s="631"/>
      <c r="BK24" s="631"/>
      <c r="BL24" s="631"/>
      <c r="BM24" s="631"/>
      <c r="BN24" s="631"/>
      <c r="BO24" s="631"/>
      <c r="BP24" s="631"/>
      <c r="BQ24" s="631"/>
      <c r="BR24" s="631"/>
      <c r="BS24" s="632"/>
    </row>
    <row r="25" spans="1:71" s="43" customFormat="1" ht="18" customHeight="1">
      <c r="A25" s="42"/>
      <c r="B25" s="633"/>
      <c r="C25" s="634"/>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4"/>
      <c r="AL25" s="634"/>
      <c r="AM25" s="634"/>
      <c r="AN25" s="634"/>
      <c r="AO25" s="634"/>
      <c r="AP25" s="634"/>
      <c r="AQ25" s="634"/>
      <c r="AR25" s="634"/>
      <c r="AS25" s="634"/>
      <c r="AT25" s="634"/>
      <c r="AU25" s="634"/>
      <c r="AV25" s="634"/>
      <c r="AW25" s="634"/>
      <c r="AX25" s="634"/>
      <c r="AY25" s="634"/>
      <c r="AZ25" s="634"/>
      <c r="BA25" s="634"/>
      <c r="BB25" s="634"/>
      <c r="BC25" s="634"/>
      <c r="BD25" s="634"/>
      <c r="BE25" s="634"/>
      <c r="BF25" s="634"/>
      <c r="BG25" s="634"/>
      <c r="BH25" s="634"/>
      <c r="BI25" s="634"/>
      <c r="BJ25" s="634"/>
      <c r="BK25" s="634"/>
      <c r="BL25" s="634"/>
      <c r="BM25" s="634"/>
      <c r="BN25" s="634"/>
      <c r="BO25" s="634"/>
      <c r="BP25" s="634"/>
      <c r="BQ25" s="634"/>
      <c r="BR25" s="634"/>
      <c r="BS25" s="635"/>
    </row>
    <row r="26" spans="1:71" s="43" customFormat="1" ht="16.5" customHeight="1">
      <c r="A26" s="42"/>
      <c r="B26" s="636"/>
      <c r="C26" s="637"/>
      <c r="D26" s="637"/>
      <c r="E26" s="637"/>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7"/>
      <c r="AD26" s="637"/>
      <c r="AE26" s="637"/>
      <c r="AF26" s="637"/>
      <c r="AG26" s="637"/>
      <c r="AH26" s="637"/>
      <c r="AI26" s="637"/>
      <c r="AJ26" s="637"/>
      <c r="AK26" s="637"/>
      <c r="AL26" s="637"/>
      <c r="AM26" s="637"/>
      <c r="AN26" s="637"/>
      <c r="AO26" s="637"/>
      <c r="AP26" s="637"/>
      <c r="AQ26" s="637"/>
      <c r="AR26" s="637"/>
      <c r="AS26" s="637"/>
      <c r="AT26" s="637"/>
      <c r="AU26" s="637"/>
      <c r="AV26" s="637"/>
      <c r="AW26" s="637"/>
      <c r="AX26" s="637"/>
      <c r="AY26" s="637"/>
      <c r="AZ26" s="637"/>
      <c r="BA26" s="637"/>
      <c r="BB26" s="637"/>
      <c r="BC26" s="637"/>
      <c r="BD26" s="637"/>
      <c r="BE26" s="637"/>
      <c r="BF26" s="637"/>
      <c r="BG26" s="637"/>
      <c r="BH26" s="637"/>
      <c r="BI26" s="637"/>
      <c r="BJ26" s="637"/>
      <c r="BK26" s="637"/>
      <c r="BL26" s="637"/>
      <c r="BM26" s="637"/>
      <c r="BN26" s="637"/>
      <c r="BO26" s="637"/>
      <c r="BP26" s="637"/>
      <c r="BQ26" s="637"/>
      <c r="BR26" s="637"/>
      <c r="BS26" s="638"/>
    </row>
    <row r="27" spans="1:18" s="47" customFormat="1" ht="15" customHeight="1">
      <c r="A27" s="45"/>
      <c r="B27" s="45" t="s">
        <v>200</v>
      </c>
      <c r="C27" s="46" t="s">
        <v>201</v>
      </c>
      <c r="J27" s="48"/>
      <c r="K27" s="48"/>
      <c r="L27" s="48"/>
      <c r="M27" s="48"/>
      <c r="N27" s="46"/>
      <c r="O27" s="46"/>
      <c r="P27" s="46"/>
      <c r="Q27" s="46"/>
      <c r="R27" s="46"/>
    </row>
    <row r="28" spans="1:18" s="47" customFormat="1" ht="15" customHeight="1">
      <c r="A28" s="46"/>
      <c r="B28" s="45" t="s">
        <v>202</v>
      </c>
      <c r="C28" s="46" t="s">
        <v>530</v>
      </c>
      <c r="J28" s="48"/>
      <c r="K28" s="48"/>
      <c r="L28" s="48"/>
      <c r="M28" s="48"/>
      <c r="N28" s="46"/>
      <c r="O28" s="46"/>
      <c r="P28" s="46"/>
      <c r="Q28" s="46"/>
      <c r="R28" s="46"/>
    </row>
    <row r="29" spans="1:18" s="47" customFormat="1" ht="15" customHeight="1">
      <c r="A29" s="46"/>
      <c r="B29" s="45" t="s">
        <v>203</v>
      </c>
      <c r="C29" s="47" t="s">
        <v>204</v>
      </c>
      <c r="J29" s="48"/>
      <c r="K29" s="48"/>
      <c r="L29" s="48"/>
      <c r="M29" s="48"/>
      <c r="N29" s="46"/>
      <c r="O29" s="46"/>
      <c r="P29" s="46"/>
      <c r="Q29" s="46"/>
      <c r="R29" s="46"/>
    </row>
    <row r="30" spans="1:18" s="47" customFormat="1" ht="15" customHeight="1">
      <c r="A30" s="46"/>
      <c r="B30" s="45" t="s">
        <v>205</v>
      </c>
      <c r="C30" s="47" t="s">
        <v>535</v>
      </c>
      <c r="J30" s="48"/>
      <c r="K30" s="48"/>
      <c r="L30" s="48"/>
      <c r="M30" s="48"/>
      <c r="N30" s="46"/>
      <c r="O30" s="46"/>
      <c r="P30" s="46"/>
      <c r="Q30" s="46"/>
      <c r="R30" s="46"/>
    </row>
    <row r="31" spans="1:18" s="47" customFormat="1" ht="15" customHeight="1">
      <c r="A31" s="46"/>
      <c r="B31" s="45"/>
      <c r="C31" s="46" t="s">
        <v>536</v>
      </c>
      <c r="J31" s="48"/>
      <c r="K31" s="48"/>
      <c r="L31" s="48"/>
      <c r="M31" s="48"/>
      <c r="N31" s="46"/>
      <c r="O31" s="46"/>
      <c r="P31" s="46"/>
      <c r="Q31" s="46"/>
      <c r="R31" s="46"/>
    </row>
    <row r="32" spans="1:18" s="47" customFormat="1" ht="15" customHeight="1">
      <c r="A32" s="46"/>
      <c r="B32" s="45" t="s">
        <v>206</v>
      </c>
      <c r="C32" s="46" t="s">
        <v>320</v>
      </c>
      <c r="J32" s="48"/>
      <c r="K32" s="48"/>
      <c r="L32" s="48"/>
      <c r="M32" s="48"/>
      <c r="N32" s="46"/>
      <c r="O32" s="46"/>
      <c r="P32" s="46"/>
      <c r="Q32" s="46"/>
      <c r="R32" s="46"/>
    </row>
    <row r="33" spans="1:18" s="47" customFormat="1" ht="15" customHeight="1">
      <c r="A33" s="46"/>
      <c r="B33" s="45" t="s">
        <v>202</v>
      </c>
      <c r="C33" s="117" t="s">
        <v>323</v>
      </c>
      <c r="J33" s="48"/>
      <c r="K33" s="48"/>
      <c r="L33" s="48"/>
      <c r="M33" s="48"/>
      <c r="N33" s="46"/>
      <c r="O33" s="46"/>
      <c r="P33" s="46"/>
      <c r="Q33" s="46"/>
      <c r="R33" s="46"/>
    </row>
    <row r="34" spans="2:4" s="49" customFormat="1" ht="15" customHeight="1">
      <c r="B34" s="45" t="s">
        <v>207</v>
      </c>
      <c r="C34" s="118" t="s">
        <v>533</v>
      </c>
      <c r="D34" s="50"/>
    </row>
  </sheetData>
  <sheetProtection/>
  <mergeCells count="177">
    <mergeCell ref="B24:BS24"/>
    <mergeCell ref="B25:BS26"/>
    <mergeCell ref="B23:H23"/>
    <mergeCell ref="I23:Q23"/>
    <mergeCell ref="R23:AA23"/>
    <mergeCell ref="AB23:AE23"/>
    <mergeCell ref="AF23:AI23"/>
    <mergeCell ref="BD18:BS18"/>
    <mergeCell ref="AF18:AI18"/>
    <mergeCell ref="AJ18:AR18"/>
    <mergeCell ref="AS23:AY23"/>
    <mergeCell ref="AZ23:BC23"/>
    <mergeCell ref="BD23:BS23"/>
    <mergeCell ref="AJ21:AR21"/>
    <mergeCell ref="AJ22:AR22"/>
    <mergeCell ref="AZ21:BC21"/>
    <mergeCell ref="AZ20:BC20"/>
    <mergeCell ref="AJ17:AR17"/>
    <mergeCell ref="AS17:AY17"/>
    <mergeCell ref="AJ23:AR23"/>
    <mergeCell ref="AZ17:BC17"/>
    <mergeCell ref="R18:AA18"/>
    <mergeCell ref="AB18:AE18"/>
    <mergeCell ref="AS18:AY18"/>
    <mergeCell ref="AZ18:BC18"/>
    <mergeCell ref="AF20:AI20"/>
    <mergeCell ref="AJ19:AR19"/>
    <mergeCell ref="B17:H17"/>
    <mergeCell ref="I17:Q17"/>
    <mergeCell ref="R17:AA17"/>
    <mergeCell ref="AB17:AE17"/>
    <mergeCell ref="AF17:AI17"/>
    <mergeCell ref="R16:AA16"/>
    <mergeCell ref="AB16:AE16"/>
    <mergeCell ref="AF16:AI16"/>
    <mergeCell ref="AJ16:AR16"/>
    <mergeCell ref="AZ16:BC16"/>
    <mergeCell ref="BD16:BS16"/>
    <mergeCell ref="AB15:AE15"/>
    <mergeCell ref="AF15:AI15"/>
    <mergeCell ref="AJ15:AR15"/>
    <mergeCell ref="AS15:AY15"/>
    <mergeCell ref="AZ15:BC15"/>
    <mergeCell ref="BD14:BS14"/>
    <mergeCell ref="BD15:BS15"/>
    <mergeCell ref="R14:AA14"/>
    <mergeCell ref="AB14:AE14"/>
    <mergeCell ref="AS14:AY14"/>
    <mergeCell ref="AZ14:BC14"/>
    <mergeCell ref="AF14:AI14"/>
    <mergeCell ref="AJ14:AR14"/>
    <mergeCell ref="R15:AA15"/>
    <mergeCell ref="BD12:BS12"/>
    <mergeCell ref="B13:H13"/>
    <mergeCell ref="I13:Q13"/>
    <mergeCell ref="R13:AA13"/>
    <mergeCell ref="AB13:AE13"/>
    <mergeCell ref="AF13:AI13"/>
    <mergeCell ref="AJ13:AR13"/>
    <mergeCell ref="AS13:AY13"/>
    <mergeCell ref="AZ13:BC13"/>
    <mergeCell ref="BD13:BS13"/>
    <mergeCell ref="AF11:AI11"/>
    <mergeCell ref="AJ11:AR11"/>
    <mergeCell ref="AS11:AY11"/>
    <mergeCell ref="AZ11:BC11"/>
    <mergeCell ref="B12:H12"/>
    <mergeCell ref="I12:Q12"/>
    <mergeCell ref="R12:AA12"/>
    <mergeCell ref="AB12:AE12"/>
    <mergeCell ref="AF12:AI12"/>
    <mergeCell ref="AJ12:AR12"/>
    <mergeCell ref="BF2:BH2"/>
    <mergeCell ref="BI2:BJ2"/>
    <mergeCell ref="BL2:BM2"/>
    <mergeCell ref="BN2:BP2"/>
    <mergeCell ref="AB10:AE10"/>
    <mergeCell ref="AS10:AY10"/>
    <mergeCell ref="AZ10:BC10"/>
    <mergeCell ref="BD10:BS10"/>
    <mergeCell ref="AB9:AE9"/>
    <mergeCell ref="AJ9:AR9"/>
    <mergeCell ref="B19:H19"/>
    <mergeCell ref="BD8:BS8"/>
    <mergeCell ref="BD9:BS9"/>
    <mergeCell ref="BD19:BS19"/>
    <mergeCell ref="BD20:BS20"/>
    <mergeCell ref="B10:H10"/>
    <mergeCell ref="I10:Q10"/>
    <mergeCell ref="R10:AA10"/>
    <mergeCell ref="B9:H9"/>
    <mergeCell ref="I9:Q9"/>
    <mergeCell ref="B3:H5"/>
    <mergeCell ref="I3:Q5"/>
    <mergeCell ref="B6:H6"/>
    <mergeCell ref="B11:H11"/>
    <mergeCell ref="I11:Q11"/>
    <mergeCell ref="B15:H15"/>
    <mergeCell ref="I15:Q15"/>
    <mergeCell ref="B14:H14"/>
    <mergeCell ref="I14:Q14"/>
    <mergeCell ref="I20:Q20"/>
    <mergeCell ref="B8:H8"/>
    <mergeCell ref="I8:Q8"/>
    <mergeCell ref="B7:H7"/>
    <mergeCell ref="I7:Q7"/>
    <mergeCell ref="I6:Q6"/>
    <mergeCell ref="B18:H18"/>
    <mergeCell ref="I18:Q18"/>
    <mergeCell ref="B16:H16"/>
    <mergeCell ref="I16:Q16"/>
    <mergeCell ref="R22:AA22"/>
    <mergeCell ref="R20:AA20"/>
    <mergeCell ref="R11:AA11"/>
    <mergeCell ref="R9:AA9"/>
    <mergeCell ref="R19:AA19"/>
    <mergeCell ref="B22:H22"/>
    <mergeCell ref="I22:Q22"/>
    <mergeCell ref="B21:H21"/>
    <mergeCell ref="I21:Q21"/>
    <mergeCell ref="B20:H20"/>
    <mergeCell ref="AB20:AE20"/>
    <mergeCell ref="R3:AA5"/>
    <mergeCell ref="R6:AA6"/>
    <mergeCell ref="R7:AA7"/>
    <mergeCell ref="R8:AA8"/>
    <mergeCell ref="R21:AA21"/>
    <mergeCell ref="AB11:AE11"/>
    <mergeCell ref="AF19:AI19"/>
    <mergeCell ref="I19:Q19"/>
    <mergeCell ref="AF22:AI22"/>
    <mergeCell ref="AB3:AE5"/>
    <mergeCell ref="AB6:AE6"/>
    <mergeCell ref="AB7:AE7"/>
    <mergeCell ref="AB8:AE8"/>
    <mergeCell ref="AB21:AE21"/>
    <mergeCell ref="AB22:AE22"/>
    <mergeCell ref="AB19:AE19"/>
    <mergeCell ref="AS22:AY22"/>
    <mergeCell ref="AZ22:BC22"/>
    <mergeCell ref="AJ8:AR8"/>
    <mergeCell ref="AF10:AI10"/>
    <mergeCell ref="AJ10:AR10"/>
    <mergeCell ref="AS9:AY9"/>
    <mergeCell ref="AS19:AY19"/>
    <mergeCell ref="AS20:AY20"/>
    <mergeCell ref="AS12:AY12"/>
    <mergeCell ref="AS16:AY16"/>
    <mergeCell ref="BD21:BS21"/>
    <mergeCell ref="AZ19:BC19"/>
    <mergeCell ref="AF21:AI21"/>
    <mergeCell ref="BD11:BS11"/>
    <mergeCell ref="AZ12:BC12"/>
    <mergeCell ref="AS8:AY8"/>
    <mergeCell ref="AF8:AI8"/>
    <mergeCell ref="AS21:AY21"/>
    <mergeCell ref="AF9:AI9"/>
    <mergeCell ref="AJ20:AR20"/>
    <mergeCell ref="AF3:AI5"/>
    <mergeCell ref="AF6:AI6"/>
    <mergeCell ref="AF7:AI7"/>
    <mergeCell ref="AS3:AY5"/>
    <mergeCell ref="AS6:AY6"/>
    <mergeCell ref="AS7:AY7"/>
    <mergeCell ref="AJ3:AR5"/>
    <mergeCell ref="AJ6:AR6"/>
    <mergeCell ref="AJ7:AR7"/>
    <mergeCell ref="BD22:BS22"/>
    <mergeCell ref="AZ9:BC9"/>
    <mergeCell ref="BD3:BS5"/>
    <mergeCell ref="AZ3:BC5"/>
    <mergeCell ref="AZ8:BC8"/>
    <mergeCell ref="AZ6:BC6"/>
    <mergeCell ref="AZ7:BC7"/>
    <mergeCell ref="BD6:BS6"/>
    <mergeCell ref="BD7:BS7"/>
    <mergeCell ref="BD17:BS17"/>
  </mergeCells>
  <printOptions horizontalCentered="1"/>
  <pageMargins left="0.5905511811023623" right="0.5905511811023623" top="0.7874015748031497" bottom="0.1968503937007874" header="0.5118110236220472" footer="0.1968503937007874"/>
  <pageSetup cellComments="asDisplayed" fitToHeight="2" horizontalDpi="600" verticalDpi="600" orientation="landscape"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tabColor indexed="13"/>
  </sheetPr>
  <dimension ref="A1:BU26"/>
  <sheetViews>
    <sheetView view="pageBreakPreview" zoomScaleSheetLayoutView="100" zoomScalePageLayoutView="0" workbookViewId="0" topLeftCell="A10">
      <selection activeCell="A1" sqref="A1:BU1"/>
    </sheetView>
  </sheetViews>
  <sheetFormatPr defaultColWidth="1.875" defaultRowHeight="15" customHeight="1"/>
  <cols>
    <col min="1" max="16384" width="1.875" style="127" customWidth="1"/>
  </cols>
  <sheetData>
    <row r="1" spans="1:73" ht="15" customHeight="1">
      <c r="A1" s="659" t="s">
        <v>208</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C1" s="659"/>
      <c r="BD1" s="659"/>
      <c r="BE1" s="659"/>
      <c r="BF1" s="659"/>
      <c r="BG1" s="659"/>
      <c r="BH1" s="659"/>
      <c r="BI1" s="659"/>
      <c r="BJ1" s="659"/>
      <c r="BK1" s="659"/>
      <c r="BL1" s="659"/>
      <c r="BM1" s="659"/>
      <c r="BN1" s="659"/>
      <c r="BO1" s="659"/>
      <c r="BP1" s="659"/>
      <c r="BQ1" s="659"/>
      <c r="BR1" s="659"/>
      <c r="BS1" s="659"/>
      <c r="BT1" s="659"/>
      <c r="BU1" s="659"/>
    </row>
    <row r="2" spans="2:72" ht="15" customHeight="1" thickBot="1">
      <c r="B2" s="127" t="s">
        <v>86</v>
      </c>
      <c r="BB2" s="7"/>
      <c r="BT2" s="145" t="s">
        <v>209</v>
      </c>
    </row>
    <row r="3" spans="2:72" ht="21" customHeight="1">
      <c r="B3" s="660" t="s">
        <v>210</v>
      </c>
      <c r="C3" s="661"/>
      <c r="D3" s="666" t="s">
        <v>627</v>
      </c>
      <c r="E3" s="666"/>
      <c r="F3" s="666"/>
      <c r="G3" s="666"/>
      <c r="H3" s="666"/>
      <c r="I3" s="666"/>
      <c r="J3" s="666"/>
      <c r="K3" s="698" t="s">
        <v>211</v>
      </c>
      <c r="L3" s="699"/>
      <c r="M3" s="699"/>
      <c r="N3" s="699"/>
      <c r="O3" s="699"/>
      <c r="P3" s="699"/>
      <c r="Q3" s="699"/>
      <c r="R3" s="699"/>
      <c r="S3" s="699"/>
      <c r="T3" s="699"/>
      <c r="U3" s="699"/>
      <c r="V3" s="699"/>
      <c r="W3" s="699"/>
      <c r="X3" s="699"/>
      <c r="Y3" s="699"/>
      <c r="Z3" s="699"/>
      <c r="AA3" s="699"/>
      <c r="AB3" s="699"/>
      <c r="AC3" s="699"/>
      <c r="AD3" s="699"/>
      <c r="AE3" s="699"/>
      <c r="AF3" s="699"/>
      <c r="AG3" s="699"/>
      <c r="AH3" s="699"/>
      <c r="AI3" s="700"/>
      <c r="AJ3" s="707" t="s">
        <v>63</v>
      </c>
      <c r="AK3" s="708"/>
      <c r="AL3" s="708"/>
      <c r="AM3" s="708"/>
      <c r="AN3" s="708"/>
      <c r="AO3" s="709"/>
      <c r="AP3" s="710"/>
      <c r="AQ3" s="678" t="s">
        <v>448</v>
      </c>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80"/>
    </row>
    <row r="4" spans="2:72" ht="21" customHeight="1">
      <c r="B4" s="662"/>
      <c r="C4" s="663"/>
      <c r="D4" s="667"/>
      <c r="E4" s="667"/>
      <c r="F4" s="667"/>
      <c r="G4" s="667"/>
      <c r="H4" s="667"/>
      <c r="I4" s="667"/>
      <c r="J4" s="667"/>
      <c r="K4" s="701"/>
      <c r="L4" s="702"/>
      <c r="M4" s="702"/>
      <c r="N4" s="702"/>
      <c r="O4" s="702"/>
      <c r="P4" s="702"/>
      <c r="Q4" s="702"/>
      <c r="R4" s="702"/>
      <c r="S4" s="702"/>
      <c r="T4" s="702"/>
      <c r="U4" s="702"/>
      <c r="V4" s="702"/>
      <c r="W4" s="702"/>
      <c r="X4" s="702"/>
      <c r="Y4" s="702"/>
      <c r="Z4" s="702"/>
      <c r="AA4" s="702"/>
      <c r="AB4" s="702"/>
      <c r="AC4" s="702"/>
      <c r="AD4" s="702"/>
      <c r="AE4" s="702"/>
      <c r="AF4" s="702"/>
      <c r="AG4" s="702"/>
      <c r="AH4" s="702"/>
      <c r="AI4" s="703"/>
      <c r="AJ4" s="711"/>
      <c r="AK4" s="712"/>
      <c r="AL4" s="712"/>
      <c r="AM4" s="712"/>
      <c r="AN4" s="712"/>
      <c r="AO4" s="712"/>
      <c r="AP4" s="713"/>
      <c r="AQ4" s="696" t="s">
        <v>451</v>
      </c>
      <c r="AR4" s="697"/>
      <c r="AS4" s="147" t="s">
        <v>445</v>
      </c>
      <c r="AT4" s="146"/>
      <c r="AU4" s="146"/>
      <c r="AV4" s="146"/>
      <c r="AW4" s="146"/>
      <c r="AX4" s="148"/>
      <c r="AY4" s="148"/>
      <c r="AZ4" s="149"/>
      <c r="BA4" s="149"/>
      <c r="BB4" s="149"/>
      <c r="BC4" s="146"/>
      <c r="BD4" s="146"/>
      <c r="BE4" s="697" t="s">
        <v>452</v>
      </c>
      <c r="BF4" s="697"/>
      <c r="BG4" s="147" t="s">
        <v>446</v>
      </c>
      <c r="BH4" s="149"/>
      <c r="BI4" s="148"/>
      <c r="BJ4" s="148"/>
      <c r="BK4" s="148"/>
      <c r="BL4" s="148"/>
      <c r="BM4" s="148"/>
      <c r="BN4" s="148"/>
      <c r="BO4" s="148"/>
      <c r="BP4" s="148"/>
      <c r="BQ4" s="148"/>
      <c r="BR4" s="148"/>
      <c r="BS4" s="148"/>
      <c r="BT4" s="150"/>
    </row>
    <row r="5" spans="2:72" ht="21" customHeight="1">
      <c r="B5" s="662"/>
      <c r="C5" s="663"/>
      <c r="D5" s="667"/>
      <c r="E5" s="667"/>
      <c r="F5" s="667"/>
      <c r="G5" s="667"/>
      <c r="H5" s="667"/>
      <c r="I5" s="667"/>
      <c r="J5" s="667"/>
      <c r="K5" s="704"/>
      <c r="L5" s="705"/>
      <c r="M5" s="705"/>
      <c r="N5" s="705"/>
      <c r="O5" s="705"/>
      <c r="P5" s="705"/>
      <c r="Q5" s="705"/>
      <c r="R5" s="705"/>
      <c r="S5" s="705"/>
      <c r="T5" s="705"/>
      <c r="U5" s="705"/>
      <c r="V5" s="705"/>
      <c r="W5" s="705"/>
      <c r="X5" s="705"/>
      <c r="Y5" s="705"/>
      <c r="Z5" s="705"/>
      <c r="AA5" s="705"/>
      <c r="AB5" s="705"/>
      <c r="AC5" s="705"/>
      <c r="AD5" s="705"/>
      <c r="AE5" s="705"/>
      <c r="AF5" s="705"/>
      <c r="AG5" s="705"/>
      <c r="AH5" s="705"/>
      <c r="AI5" s="706"/>
      <c r="AJ5" s="714"/>
      <c r="AK5" s="715"/>
      <c r="AL5" s="715"/>
      <c r="AM5" s="715"/>
      <c r="AN5" s="715"/>
      <c r="AO5" s="715"/>
      <c r="AP5" s="716"/>
      <c r="AQ5" s="694" t="s">
        <v>453</v>
      </c>
      <c r="AR5" s="695"/>
      <c r="AS5" s="151" t="s">
        <v>447</v>
      </c>
      <c r="AT5" s="152"/>
      <c r="AU5" s="153"/>
      <c r="AV5" s="153"/>
      <c r="AW5" s="153"/>
      <c r="AX5" s="153"/>
      <c r="AY5" s="153"/>
      <c r="AZ5" s="153"/>
      <c r="BA5" s="153"/>
      <c r="BB5" s="153"/>
      <c r="BC5" s="153"/>
      <c r="BD5" s="153"/>
      <c r="BE5" s="695" t="s">
        <v>453</v>
      </c>
      <c r="BF5" s="695"/>
      <c r="BG5" s="152" t="s">
        <v>449</v>
      </c>
      <c r="BH5" s="153"/>
      <c r="BI5" s="153"/>
      <c r="BJ5" s="153"/>
      <c r="BK5" s="153"/>
      <c r="BL5" s="153"/>
      <c r="BM5" s="153"/>
      <c r="BN5" s="153"/>
      <c r="BO5" s="153"/>
      <c r="BP5" s="153"/>
      <c r="BQ5" s="153"/>
      <c r="BR5" s="153"/>
      <c r="BS5" s="153"/>
      <c r="BT5" s="154"/>
    </row>
    <row r="6" spans="2:72" ht="21" customHeight="1">
      <c r="B6" s="662"/>
      <c r="C6" s="663"/>
      <c r="D6" s="667"/>
      <c r="E6" s="667"/>
      <c r="F6" s="667"/>
      <c r="G6" s="667"/>
      <c r="H6" s="667"/>
      <c r="I6" s="667"/>
      <c r="J6" s="667"/>
      <c r="K6" s="687" t="s">
        <v>443</v>
      </c>
      <c r="L6" s="687"/>
      <c r="M6" s="687"/>
      <c r="N6" s="687"/>
      <c r="O6" s="687"/>
      <c r="P6" s="687"/>
      <c r="Q6" s="687"/>
      <c r="R6" s="687"/>
      <c r="S6" s="688"/>
      <c r="T6" s="688"/>
      <c r="U6" s="690"/>
      <c r="V6" s="690"/>
      <c r="W6" s="690"/>
      <c r="X6" s="690"/>
      <c r="Y6" s="690"/>
      <c r="Z6" s="690"/>
      <c r="AA6" s="690"/>
      <c r="AB6" s="690"/>
      <c r="AC6" s="690"/>
      <c r="AD6" s="690"/>
      <c r="AE6" s="690"/>
      <c r="AF6" s="690"/>
      <c r="AG6" s="690"/>
      <c r="AH6" s="690"/>
      <c r="AI6" s="690"/>
      <c r="AJ6" s="690"/>
      <c r="AK6" s="690"/>
      <c r="AL6" s="690"/>
      <c r="AM6" s="690"/>
      <c r="AN6" s="690"/>
      <c r="AO6" s="687" t="s">
        <v>475</v>
      </c>
      <c r="AP6" s="687"/>
      <c r="AQ6" s="687"/>
      <c r="AR6" s="687"/>
      <c r="AS6" s="687"/>
      <c r="AT6" s="688"/>
      <c r="AU6" s="688"/>
      <c r="AV6" s="647" t="s">
        <v>444</v>
      </c>
      <c r="AW6" s="648"/>
      <c r="AX6" s="648"/>
      <c r="AY6" s="648"/>
      <c r="AZ6" s="648"/>
      <c r="BA6" s="648"/>
      <c r="BB6" s="648"/>
      <c r="BC6" s="648"/>
      <c r="BD6" s="649"/>
      <c r="BE6" s="684" t="s">
        <v>212</v>
      </c>
      <c r="BF6" s="685"/>
      <c r="BG6" s="685"/>
      <c r="BH6" s="685"/>
      <c r="BI6" s="685"/>
      <c r="BJ6" s="685"/>
      <c r="BK6" s="686"/>
      <c r="BL6" s="647" t="s">
        <v>444</v>
      </c>
      <c r="BM6" s="648"/>
      <c r="BN6" s="648"/>
      <c r="BO6" s="648"/>
      <c r="BP6" s="648"/>
      <c r="BQ6" s="648"/>
      <c r="BR6" s="648"/>
      <c r="BS6" s="648"/>
      <c r="BT6" s="689"/>
    </row>
    <row r="7" spans="2:72" ht="21" customHeight="1">
      <c r="B7" s="662"/>
      <c r="C7" s="663"/>
      <c r="D7" s="667"/>
      <c r="E7" s="667"/>
      <c r="F7" s="667"/>
      <c r="G7" s="667"/>
      <c r="H7" s="667"/>
      <c r="I7" s="667"/>
      <c r="J7" s="667"/>
      <c r="K7" s="671" t="s">
        <v>213</v>
      </c>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2"/>
      <c r="BE7" s="672"/>
      <c r="BF7" s="672"/>
      <c r="BG7" s="672"/>
      <c r="BH7" s="672"/>
      <c r="BI7" s="672"/>
      <c r="BJ7" s="672"/>
      <c r="BK7" s="672"/>
      <c r="BL7" s="672"/>
      <c r="BM7" s="672"/>
      <c r="BN7" s="672"/>
      <c r="BO7" s="672"/>
      <c r="BP7" s="672"/>
      <c r="BQ7" s="672"/>
      <c r="BR7" s="672"/>
      <c r="BS7" s="672"/>
      <c r="BT7" s="673"/>
    </row>
    <row r="8" spans="2:72" ht="77.25" customHeight="1">
      <c r="B8" s="662"/>
      <c r="C8" s="663"/>
      <c r="D8" s="667"/>
      <c r="E8" s="667"/>
      <c r="F8" s="667"/>
      <c r="G8" s="667"/>
      <c r="H8" s="667"/>
      <c r="I8" s="667"/>
      <c r="J8" s="667"/>
      <c r="K8" s="674"/>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6"/>
      <c r="AQ8" s="676"/>
      <c r="AR8" s="676"/>
      <c r="AS8" s="676"/>
      <c r="AT8" s="676"/>
      <c r="AU8" s="676"/>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7"/>
    </row>
    <row r="9" spans="2:72" ht="34.5" customHeight="1">
      <c r="B9" s="662"/>
      <c r="C9" s="663"/>
      <c r="D9" s="667"/>
      <c r="E9" s="667"/>
      <c r="F9" s="667"/>
      <c r="G9" s="667"/>
      <c r="H9" s="667"/>
      <c r="I9" s="667"/>
      <c r="J9" s="668"/>
      <c r="K9" s="650" t="s">
        <v>214</v>
      </c>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1"/>
      <c r="AM9" s="651"/>
      <c r="AN9" s="651"/>
      <c r="AO9" s="651"/>
      <c r="AP9" s="651"/>
      <c r="AQ9" s="651"/>
      <c r="AR9" s="651"/>
      <c r="AS9" s="651"/>
      <c r="AT9" s="651"/>
      <c r="AU9" s="651"/>
      <c r="AV9" s="651"/>
      <c r="AW9" s="651"/>
      <c r="AX9" s="651"/>
      <c r="AY9" s="651"/>
      <c r="AZ9" s="651"/>
      <c r="BA9" s="651"/>
      <c r="BB9" s="651"/>
      <c r="BC9" s="651"/>
      <c r="BD9" s="651"/>
      <c r="BE9" s="651"/>
      <c r="BF9" s="651"/>
      <c r="BG9" s="651"/>
      <c r="BH9" s="652"/>
      <c r="BI9" s="653" t="s">
        <v>77</v>
      </c>
      <c r="BJ9" s="654"/>
      <c r="BK9" s="654"/>
      <c r="BL9" s="654"/>
      <c r="BM9" s="654"/>
      <c r="BN9" s="654"/>
      <c r="BO9" s="654"/>
      <c r="BP9" s="654"/>
      <c r="BQ9" s="654"/>
      <c r="BR9" s="654"/>
      <c r="BS9" s="654"/>
      <c r="BT9" s="655"/>
    </row>
    <row r="10" spans="2:72" ht="19.5" customHeight="1">
      <c r="B10" s="662"/>
      <c r="C10" s="663"/>
      <c r="D10" s="667"/>
      <c r="E10" s="667"/>
      <c r="F10" s="667"/>
      <c r="G10" s="667"/>
      <c r="H10" s="667"/>
      <c r="I10" s="667"/>
      <c r="J10" s="668"/>
      <c r="K10" s="656" t="s">
        <v>544</v>
      </c>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7"/>
      <c r="BD10" s="657"/>
      <c r="BE10" s="657"/>
      <c r="BF10" s="657"/>
      <c r="BG10" s="657"/>
      <c r="BH10" s="657"/>
      <c r="BI10" s="657"/>
      <c r="BJ10" s="657"/>
      <c r="BK10" s="657"/>
      <c r="BL10" s="657"/>
      <c r="BM10" s="657"/>
      <c r="BN10" s="657"/>
      <c r="BO10" s="657"/>
      <c r="BP10" s="657"/>
      <c r="BQ10" s="657"/>
      <c r="BR10" s="657"/>
      <c r="BS10" s="657"/>
      <c r="BT10" s="658"/>
    </row>
    <row r="11" spans="2:72" ht="48" customHeight="1">
      <c r="B11" s="662"/>
      <c r="C11" s="663"/>
      <c r="D11" s="667"/>
      <c r="E11" s="667"/>
      <c r="F11" s="667"/>
      <c r="G11" s="667"/>
      <c r="H11" s="667"/>
      <c r="I11" s="667"/>
      <c r="J11" s="668"/>
      <c r="K11" s="644"/>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5"/>
      <c r="AX11" s="645"/>
      <c r="AY11" s="645"/>
      <c r="AZ11" s="645"/>
      <c r="BA11" s="645"/>
      <c r="BB11" s="645"/>
      <c r="BC11" s="645"/>
      <c r="BD11" s="645"/>
      <c r="BE11" s="645"/>
      <c r="BF11" s="645"/>
      <c r="BG11" s="645"/>
      <c r="BH11" s="645"/>
      <c r="BI11" s="645"/>
      <c r="BJ11" s="645"/>
      <c r="BK11" s="645"/>
      <c r="BL11" s="645"/>
      <c r="BM11" s="645"/>
      <c r="BN11" s="645"/>
      <c r="BO11" s="645"/>
      <c r="BP11" s="645"/>
      <c r="BQ11" s="645"/>
      <c r="BR11" s="645"/>
      <c r="BS11" s="645"/>
      <c r="BT11" s="646"/>
    </row>
    <row r="12" spans="2:72" ht="19.5" customHeight="1">
      <c r="B12" s="662"/>
      <c r="C12" s="663"/>
      <c r="D12" s="667"/>
      <c r="E12" s="667"/>
      <c r="F12" s="667"/>
      <c r="G12" s="667"/>
      <c r="H12" s="667"/>
      <c r="I12" s="667"/>
      <c r="J12" s="668"/>
      <c r="K12" s="681" t="s">
        <v>450</v>
      </c>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3"/>
      <c r="AJ12" s="691"/>
      <c r="AK12" s="692"/>
      <c r="AL12" s="692"/>
      <c r="AM12" s="692"/>
      <c r="AN12" s="692"/>
      <c r="AO12" s="692"/>
      <c r="AP12" s="692"/>
      <c r="AQ12" s="692"/>
      <c r="AR12" s="692"/>
      <c r="AS12" s="692"/>
      <c r="AT12" s="692"/>
      <c r="AU12" s="692"/>
      <c r="AV12" s="692"/>
      <c r="AW12" s="692"/>
      <c r="AX12" s="692"/>
      <c r="AY12" s="692"/>
      <c r="AZ12" s="692"/>
      <c r="BA12" s="692"/>
      <c r="BB12" s="692"/>
      <c r="BC12" s="692"/>
      <c r="BD12" s="692"/>
      <c r="BE12" s="692"/>
      <c r="BF12" s="692"/>
      <c r="BG12" s="692"/>
      <c r="BH12" s="692"/>
      <c r="BI12" s="692"/>
      <c r="BJ12" s="692"/>
      <c r="BK12" s="692"/>
      <c r="BL12" s="692"/>
      <c r="BM12" s="692"/>
      <c r="BN12" s="692"/>
      <c r="BO12" s="692"/>
      <c r="BP12" s="692"/>
      <c r="BQ12" s="692"/>
      <c r="BR12" s="692"/>
      <c r="BS12" s="692"/>
      <c r="BT12" s="693"/>
    </row>
    <row r="13" spans="2:72" ht="19.5" customHeight="1">
      <c r="B13" s="662"/>
      <c r="C13" s="663"/>
      <c r="D13" s="667"/>
      <c r="E13" s="667"/>
      <c r="F13" s="667"/>
      <c r="G13" s="667"/>
      <c r="H13" s="667"/>
      <c r="I13" s="667"/>
      <c r="J13" s="668"/>
      <c r="K13" s="650" t="s">
        <v>437</v>
      </c>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1"/>
      <c r="AM13" s="651"/>
      <c r="AN13" s="651"/>
      <c r="AO13" s="651"/>
      <c r="AP13" s="651"/>
      <c r="AQ13" s="651"/>
      <c r="AR13" s="651"/>
      <c r="AS13" s="651"/>
      <c r="AT13" s="651"/>
      <c r="AU13" s="651"/>
      <c r="AV13" s="651"/>
      <c r="AW13" s="651"/>
      <c r="AX13" s="651"/>
      <c r="AY13" s="651"/>
      <c r="AZ13" s="651"/>
      <c r="BA13" s="651"/>
      <c r="BB13" s="651"/>
      <c r="BC13" s="651"/>
      <c r="BD13" s="651"/>
      <c r="BE13" s="651"/>
      <c r="BF13" s="651"/>
      <c r="BG13" s="651"/>
      <c r="BH13" s="652"/>
      <c r="BI13" s="653" t="s">
        <v>77</v>
      </c>
      <c r="BJ13" s="654"/>
      <c r="BK13" s="654"/>
      <c r="BL13" s="654"/>
      <c r="BM13" s="654"/>
      <c r="BN13" s="654"/>
      <c r="BO13" s="654"/>
      <c r="BP13" s="654"/>
      <c r="BQ13" s="654"/>
      <c r="BR13" s="654"/>
      <c r="BS13" s="654"/>
      <c r="BT13" s="655"/>
    </row>
    <row r="14" spans="2:72" ht="19.5" customHeight="1">
      <c r="B14" s="662"/>
      <c r="C14" s="663"/>
      <c r="D14" s="667"/>
      <c r="E14" s="667"/>
      <c r="F14" s="667"/>
      <c r="G14" s="667"/>
      <c r="H14" s="667"/>
      <c r="I14" s="667"/>
      <c r="J14" s="668"/>
      <c r="K14" s="656" t="s">
        <v>537</v>
      </c>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657"/>
      <c r="AN14" s="657"/>
      <c r="AO14" s="657"/>
      <c r="AP14" s="657"/>
      <c r="AQ14" s="657"/>
      <c r="AR14" s="657"/>
      <c r="AS14" s="657"/>
      <c r="AT14" s="657"/>
      <c r="AU14" s="657"/>
      <c r="AV14" s="657"/>
      <c r="AW14" s="657"/>
      <c r="AX14" s="657"/>
      <c r="AY14" s="657"/>
      <c r="AZ14" s="657"/>
      <c r="BA14" s="657"/>
      <c r="BB14" s="657"/>
      <c r="BC14" s="657"/>
      <c r="BD14" s="657"/>
      <c r="BE14" s="657"/>
      <c r="BF14" s="657"/>
      <c r="BG14" s="657"/>
      <c r="BH14" s="657"/>
      <c r="BI14" s="657"/>
      <c r="BJ14" s="657"/>
      <c r="BK14" s="657"/>
      <c r="BL14" s="657"/>
      <c r="BM14" s="657"/>
      <c r="BN14" s="657"/>
      <c r="BO14" s="657"/>
      <c r="BP14" s="657"/>
      <c r="BQ14" s="657"/>
      <c r="BR14" s="657"/>
      <c r="BS14" s="657"/>
      <c r="BT14" s="658"/>
    </row>
    <row r="15" spans="2:72" ht="48" customHeight="1">
      <c r="B15" s="662"/>
      <c r="C15" s="663"/>
      <c r="D15" s="667"/>
      <c r="E15" s="667"/>
      <c r="F15" s="667"/>
      <c r="G15" s="667"/>
      <c r="H15" s="667"/>
      <c r="I15" s="667"/>
      <c r="J15" s="668"/>
      <c r="K15" s="644"/>
      <c r="L15" s="645"/>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5"/>
      <c r="AL15" s="645"/>
      <c r="AM15" s="645"/>
      <c r="AN15" s="645"/>
      <c r="AO15" s="645"/>
      <c r="AP15" s="645"/>
      <c r="AQ15" s="645"/>
      <c r="AR15" s="645"/>
      <c r="AS15" s="645"/>
      <c r="AT15" s="645"/>
      <c r="AU15" s="645"/>
      <c r="AV15" s="645"/>
      <c r="AW15" s="645"/>
      <c r="AX15" s="645"/>
      <c r="AY15" s="645"/>
      <c r="AZ15" s="645"/>
      <c r="BA15" s="645"/>
      <c r="BB15" s="645"/>
      <c r="BC15" s="645"/>
      <c r="BD15" s="645"/>
      <c r="BE15" s="645"/>
      <c r="BF15" s="645"/>
      <c r="BG15" s="645"/>
      <c r="BH15" s="645"/>
      <c r="BI15" s="645"/>
      <c r="BJ15" s="645"/>
      <c r="BK15" s="645"/>
      <c r="BL15" s="645"/>
      <c r="BM15" s="645"/>
      <c r="BN15" s="645"/>
      <c r="BO15" s="645"/>
      <c r="BP15" s="645"/>
      <c r="BQ15" s="645"/>
      <c r="BR15" s="645"/>
      <c r="BS15" s="645"/>
      <c r="BT15" s="646"/>
    </row>
    <row r="16" spans="2:72" ht="30" customHeight="1">
      <c r="B16" s="662"/>
      <c r="C16" s="663"/>
      <c r="D16" s="667"/>
      <c r="E16" s="667"/>
      <c r="F16" s="667"/>
      <c r="G16" s="667"/>
      <c r="H16" s="667"/>
      <c r="I16" s="667"/>
      <c r="J16" s="668"/>
      <c r="K16" s="650" t="s">
        <v>438</v>
      </c>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1"/>
      <c r="AJ16" s="651"/>
      <c r="AK16" s="651"/>
      <c r="AL16" s="651"/>
      <c r="AM16" s="651"/>
      <c r="AN16" s="651"/>
      <c r="AO16" s="651"/>
      <c r="AP16" s="651"/>
      <c r="AQ16" s="651"/>
      <c r="AR16" s="651"/>
      <c r="AS16" s="651"/>
      <c r="AT16" s="651"/>
      <c r="AU16" s="651"/>
      <c r="AV16" s="651"/>
      <c r="AW16" s="651"/>
      <c r="AX16" s="651"/>
      <c r="AY16" s="651"/>
      <c r="AZ16" s="651"/>
      <c r="BA16" s="651"/>
      <c r="BB16" s="651"/>
      <c r="BC16" s="651"/>
      <c r="BD16" s="651"/>
      <c r="BE16" s="651"/>
      <c r="BF16" s="651"/>
      <c r="BG16" s="651"/>
      <c r="BH16" s="652"/>
      <c r="BI16" s="653" t="s">
        <v>77</v>
      </c>
      <c r="BJ16" s="654"/>
      <c r="BK16" s="654"/>
      <c r="BL16" s="654"/>
      <c r="BM16" s="654"/>
      <c r="BN16" s="654"/>
      <c r="BO16" s="654"/>
      <c r="BP16" s="654"/>
      <c r="BQ16" s="654"/>
      <c r="BR16" s="654"/>
      <c r="BS16" s="654"/>
      <c r="BT16" s="655"/>
    </row>
    <row r="17" spans="2:72" ht="19.5" customHeight="1">
      <c r="B17" s="662"/>
      <c r="C17" s="663"/>
      <c r="D17" s="667"/>
      <c r="E17" s="667"/>
      <c r="F17" s="667"/>
      <c r="G17" s="667"/>
      <c r="H17" s="667"/>
      <c r="I17" s="667"/>
      <c r="J17" s="668"/>
      <c r="K17" s="656" t="s">
        <v>545</v>
      </c>
      <c r="L17" s="657"/>
      <c r="M17" s="657"/>
      <c r="N17" s="657"/>
      <c r="O17" s="657"/>
      <c r="P17" s="657"/>
      <c r="Q17" s="657"/>
      <c r="R17" s="657"/>
      <c r="S17" s="657"/>
      <c r="T17" s="657"/>
      <c r="U17" s="657"/>
      <c r="V17" s="657"/>
      <c r="W17" s="657"/>
      <c r="X17" s="657"/>
      <c r="Y17" s="657"/>
      <c r="Z17" s="657"/>
      <c r="AA17" s="657"/>
      <c r="AB17" s="657"/>
      <c r="AC17" s="657"/>
      <c r="AD17" s="657"/>
      <c r="AE17" s="657"/>
      <c r="AF17" s="657"/>
      <c r="AG17" s="657"/>
      <c r="AH17" s="657"/>
      <c r="AI17" s="657"/>
      <c r="AJ17" s="657"/>
      <c r="AK17" s="657"/>
      <c r="AL17" s="657"/>
      <c r="AM17" s="657"/>
      <c r="AN17" s="657"/>
      <c r="AO17" s="657"/>
      <c r="AP17" s="657"/>
      <c r="AQ17" s="657"/>
      <c r="AR17" s="657"/>
      <c r="AS17" s="657"/>
      <c r="AT17" s="657"/>
      <c r="AU17" s="657"/>
      <c r="AV17" s="657"/>
      <c r="AW17" s="657"/>
      <c r="AX17" s="657"/>
      <c r="AY17" s="657"/>
      <c r="AZ17" s="657"/>
      <c r="BA17" s="657"/>
      <c r="BB17" s="657"/>
      <c r="BC17" s="657"/>
      <c r="BD17" s="657"/>
      <c r="BE17" s="657"/>
      <c r="BF17" s="657"/>
      <c r="BG17" s="657"/>
      <c r="BH17" s="657"/>
      <c r="BI17" s="657"/>
      <c r="BJ17" s="657"/>
      <c r="BK17" s="657"/>
      <c r="BL17" s="657"/>
      <c r="BM17" s="657"/>
      <c r="BN17" s="657"/>
      <c r="BO17" s="657"/>
      <c r="BP17" s="657"/>
      <c r="BQ17" s="657"/>
      <c r="BR17" s="657"/>
      <c r="BS17" s="657"/>
      <c r="BT17" s="658"/>
    </row>
    <row r="18" spans="2:72" ht="47.25" customHeight="1">
      <c r="B18" s="662"/>
      <c r="C18" s="663"/>
      <c r="D18" s="667"/>
      <c r="E18" s="667"/>
      <c r="F18" s="667"/>
      <c r="G18" s="667"/>
      <c r="H18" s="667"/>
      <c r="I18" s="667"/>
      <c r="J18" s="668"/>
      <c r="K18" s="644"/>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5"/>
      <c r="BA18" s="645"/>
      <c r="BB18" s="645"/>
      <c r="BC18" s="645"/>
      <c r="BD18" s="645"/>
      <c r="BE18" s="645"/>
      <c r="BF18" s="645"/>
      <c r="BG18" s="645"/>
      <c r="BH18" s="645"/>
      <c r="BI18" s="645"/>
      <c r="BJ18" s="645"/>
      <c r="BK18" s="645"/>
      <c r="BL18" s="645"/>
      <c r="BM18" s="645"/>
      <c r="BN18" s="645"/>
      <c r="BO18" s="645"/>
      <c r="BP18" s="645"/>
      <c r="BQ18" s="645"/>
      <c r="BR18" s="645"/>
      <c r="BS18" s="645"/>
      <c r="BT18" s="646"/>
    </row>
    <row r="19" spans="2:72" ht="19.5" customHeight="1" thickBot="1">
      <c r="B19" s="664"/>
      <c r="C19" s="665"/>
      <c r="D19" s="669"/>
      <c r="E19" s="669"/>
      <c r="F19" s="669"/>
      <c r="G19" s="669"/>
      <c r="H19" s="669"/>
      <c r="I19" s="669"/>
      <c r="J19" s="670"/>
      <c r="K19" s="639" t="s">
        <v>455</v>
      </c>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1"/>
      <c r="AJ19" s="642"/>
      <c r="AK19" s="640"/>
      <c r="AL19" s="640"/>
      <c r="AM19" s="640"/>
      <c r="AN19" s="640"/>
      <c r="AO19" s="640"/>
      <c r="AP19" s="640"/>
      <c r="AQ19" s="640"/>
      <c r="AR19" s="640"/>
      <c r="AS19" s="640"/>
      <c r="AT19" s="640"/>
      <c r="AU19" s="640"/>
      <c r="AV19" s="640"/>
      <c r="AW19" s="640"/>
      <c r="AX19" s="640"/>
      <c r="AY19" s="640"/>
      <c r="AZ19" s="640"/>
      <c r="BA19" s="640"/>
      <c r="BB19" s="640"/>
      <c r="BC19" s="640"/>
      <c r="BD19" s="640"/>
      <c r="BE19" s="640"/>
      <c r="BF19" s="640"/>
      <c r="BG19" s="640"/>
      <c r="BH19" s="640"/>
      <c r="BI19" s="640"/>
      <c r="BJ19" s="640"/>
      <c r="BK19" s="640"/>
      <c r="BL19" s="640"/>
      <c r="BM19" s="640"/>
      <c r="BN19" s="640"/>
      <c r="BO19" s="640"/>
      <c r="BP19" s="640"/>
      <c r="BQ19" s="640"/>
      <c r="BR19" s="640"/>
      <c r="BS19" s="640"/>
      <c r="BT19" s="643"/>
    </row>
    <row r="20" spans="2:72" ht="15" customHeight="1">
      <c r="B20" s="53" t="s">
        <v>215</v>
      </c>
      <c r="C20" s="53"/>
      <c r="D20" s="53"/>
      <c r="E20" s="53" t="s">
        <v>91</v>
      </c>
      <c r="F20" s="53"/>
      <c r="G20" s="53"/>
      <c r="H20" s="53"/>
      <c r="BT20" s="145"/>
    </row>
    <row r="21" spans="2:72" ht="15" customHeight="1">
      <c r="B21" s="53" t="s">
        <v>216</v>
      </c>
      <c r="C21" s="53"/>
      <c r="D21" s="53"/>
      <c r="E21" s="53" t="s">
        <v>454</v>
      </c>
      <c r="F21" s="53"/>
      <c r="G21" s="53"/>
      <c r="H21" s="53"/>
      <c r="BT21" s="145"/>
    </row>
    <row r="22" spans="2:8" ht="15" customHeight="1">
      <c r="B22" s="53" t="s">
        <v>217</v>
      </c>
      <c r="C22" s="53"/>
      <c r="D22" s="53"/>
      <c r="E22" s="53" t="s">
        <v>629</v>
      </c>
      <c r="F22" s="53"/>
      <c r="G22" s="53"/>
      <c r="H22" s="53"/>
    </row>
    <row r="23" spans="2:8" ht="15" customHeight="1">
      <c r="B23" s="53" t="s">
        <v>299</v>
      </c>
      <c r="C23" s="53"/>
      <c r="D23" s="53"/>
      <c r="E23" s="53" t="s">
        <v>5</v>
      </c>
      <c r="F23" s="53"/>
      <c r="G23" s="53"/>
      <c r="H23" s="53"/>
    </row>
    <row r="26" ht="15" customHeight="1">
      <c r="AQ26" s="155" t="s">
        <v>586</v>
      </c>
    </row>
  </sheetData>
  <sheetProtection/>
  <mergeCells count="34">
    <mergeCell ref="AQ5:AR5"/>
    <mergeCell ref="AQ4:AR4"/>
    <mergeCell ref="BE4:BF4"/>
    <mergeCell ref="BE5:BF5"/>
    <mergeCell ref="K3:AI5"/>
    <mergeCell ref="K6:T6"/>
    <mergeCell ref="AJ3:AP5"/>
    <mergeCell ref="K12:AI12"/>
    <mergeCell ref="BE6:BK6"/>
    <mergeCell ref="AO6:AU6"/>
    <mergeCell ref="BL6:BT6"/>
    <mergeCell ref="U6:AN6"/>
    <mergeCell ref="AJ12:BT12"/>
    <mergeCell ref="K11:BT11"/>
    <mergeCell ref="A1:BU1"/>
    <mergeCell ref="B3:C19"/>
    <mergeCell ref="D3:J19"/>
    <mergeCell ref="K7:BT7"/>
    <mergeCell ref="K8:BT8"/>
    <mergeCell ref="BI9:BT9"/>
    <mergeCell ref="BI16:BT16"/>
    <mergeCell ref="K14:BT14"/>
    <mergeCell ref="AQ3:BT3"/>
    <mergeCell ref="K17:BT17"/>
    <mergeCell ref="K19:AI19"/>
    <mergeCell ref="AJ19:BT19"/>
    <mergeCell ref="K18:BT18"/>
    <mergeCell ref="K15:BT15"/>
    <mergeCell ref="AV6:BD6"/>
    <mergeCell ref="K16:BH16"/>
    <mergeCell ref="K9:BH9"/>
    <mergeCell ref="BI13:BT13"/>
    <mergeCell ref="K13:BH13"/>
    <mergeCell ref="K10:BT10"/>
  </mergeCells>
  <printOptions horizontalCentered="1"/>
  <pageMargins left="0.5905511811023623" right="0.5905511811023623" top="0.4724409448818898" bottom="0.1968503937007874" header="0.5118110236220472" footer="0.1968503937007874"/>
  <pageSetup horizontalDpi="600" verticalDpi="600" orientation="landscape"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tabColor indexed="13"/>
  </sheetPr>
  <dimension ref="A1:BV31"/>
  <sheetViews>
    <sheetView view="pageBreakPreview" zoomScaleSheetLayoutView="100" zoomScalePageLayoutView="0" workbookViewId="0" topLeftCell="A7">
      <selection activeCell="A1" sqref="A1:BU1"/>
    </sheetView>
  </sheetViews>
  <sheetFormatPr defaultColWidth="1.875" defaultRowHeight="15" customHeight="1"/>
  <cols>
    <col min="1" max="16384" width="1.875" style="127" customWidth="1"/>
  </cols>
  <sheetData>
    <row r="1" spans="1:73" ht="15" customHeight="1">
      <c r="A1" s="659"/>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C1" s="659"/>
      <c r="BD1" s="659"/>
      <c r="BE1" s="659"/>
      <c r="BF1" s="659"/>
      <c r="BG1" s="659"/>
      <c r="BH1" s="659"/>
      <c r="BI1" s="659"/>
      <c r="BJ1" s="659"/>
      <c r="BK1" s="659"/>
      <c r="BL1" s="659"/>
      <c r="BM1" s="659"/>
      <c r="BN1" s="659"/>
      <c r="BO1" s="659"/>
      <c r="BP1" s="659"/>
      <c r="BQ1" s="659"/>
      <c r="BR1" s="659"/>
      <c r="BS1" s="659"/>
      <c r="BT1" s="659"/>
      <c r="BU1" s="659"/>
    </row>
    <row r="2" spans="2:72" ht="15" customHeight="1" thickBot="1">
      <c r="B2" s="127" t="s">
        <v>86</v>
      </c>
      <c r="BB2" s="7"/>
      <c r="BT2" s="145" t="s">
        <v>209</v>
      </c>
    </row>
    <row r="3" spans="2:72" ht="33.75" customHeight="1">
      <c r="B3" s="660" t="s">
        <v>218</v>
      </c>
      <c r="C3" s="717"/>
      <c r="D3" s="666" t="s">
        <v>628</v>
      </c>
      <c r="E3" s="717"/>
      <c r="F3" s="717"/>
      <c r="G3" s="717"/>
      <c r="H3" s="717"/>
      <c r="I3" s="717"/>
      <c r="J3" s="717"/>
      <c r="K3" s="698" t="s">
        <v>439</v>
      </c>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7"/>
      <c r="AQ3" s="717"/>
      <c r="AR3" s="717"/>
      <c r="AS3" s="717"/>
      <c r="AT3" s="717"/>
      <c r="AU3" s="717"/>
      <c r="AV3" s="717"/>
      <c r="AW3" s="717"/>
      <c r="AX3" s="717"/>
      <c r="AY3" s="717"/>
      <c r="AZ3" s="717"/>
      <c r="BA3" s="717"/>
      <c r="BB3" s="717"/>
      <c r="BC3" s="717"/>
      <c r="BD3" s="717"/>
      <c r="BE3" s="717"/>
      <c r="BF3" s="717"/>
      <c r="BG3" s="717"/>
      <c r="BH3" s="718"/>
      <c r="BI3" s="719" t="s">
        <v>77</v>
      </c>
      <c r="BJ3" s="720"/>
      <c r="BK3" s="720"/>
      <c r="BL3" s="720"/>
      <c r="BM3" s="720"/>
      <c r="BN3" s="720"/>
      <c r="BO3" s="720"/>
      <c r="BP3" s="720"/>
      <c r="BQ3" s="720"/>
      <c r="BR3" s="720"/>
      <c r="BS3" s="720"/>
      <c r="BT3" s="721"/>
    </row>
    <row r="4" spans="2:72" ht="19.5" customHeight="1">
      <c r="B4" s="722"/>
      <c r="C4" s="712"/>
      <c r="D4" s="712"/>
      <c r="E4" s="712"/>
      <c r="F4" s="712"/>
      <c r="G4" s="712"/>
      <c r="H4" s="712"/>
      <c r="I4" s="712"/>
      <c r="J4" s="712"/>
      <c r="K4" s="656" t="s">
        <v>537</v>
      </c>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657"/>
      <c r="BA4" s="657"/>
      <c r="BB4" s="657"/>
      <c r="BC4" s="657"/>
      <c r="BD4" s="657"/>
      <c r="BE4" s="657"/>
      <c r="BF4" s="657"/>
      <c r="BG4" s="657"/>
      <c r="BH4" s="657"/>
      <c r="BI4" s="657"/>
      <c r="BJ4" s="657"/>
      <c r="BK4" s="657"/>
      <c r="BL4" s="657"/>
      <c r="BM4" s="657"/>
      <c r="BN4" s="657"/>
      <c r="BO4" s="657"/>
      <c r="BP4" s="657"/>
      <c r="BQ4" s="657"/>
      <c r="BR4" s="657"/>
      <c r="BS4" s="657"/>
      <c r="BT4" s="658"/>
    </row>
    <row r="5" spans="2:72" ht="42" customHeight="1">
      <c r="B5" s="722"/>
      <c r="C5" s="712"/>
      <c r="D5" s="712"/>
      <c r="E5" s="712"/>
      <c r="F5" s="712"/>
      <c r="G5" s="712"/>
      <c r="H5" s="712"/>
      <c r="I5" s="712"/>
      <c r="J5" s="712"/>
      <c r="K5" s="644"/>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c r="AM5" s="645"/>
      <c r="AN5" s="645"/>
      <c r="AO5" s="645"/>
      <c r="AP5" s="645"/>
      <c r="AQ5" s="645"/>
      <c r="AR5" s="645"/>
      <c r="AS5" s="645"/>
      <c r="AT5" s="645"/>
      <c r="AU5" s="645"/>
      <c r="AV5" s="645"/>
      <c r="AW5" s="645"/>
      <c r="AX5" s="645"/>
      <c r="AY5" s="645"/>
      <c r="AZ5" s="645"/>
      <c r="BA5" s="645"/>
      <c r="BB5" s="645"/>
      <c r="BC5" s="645"/>
      <c r="BD5" s="645"/>
      <c r="BE5" s="645"/>
      <c r="BF5" s="645"/>
      <c r="BG5" s="645"/>
      <c r="BH5" s="645"/>
      <c r="BI5" s="645"/>
      <c r="BJ5" s="645"/>
      <c r="BK5" s="645"/>
      <c r="BL5" s="645"/>
      <c r="BM5" s="645"/>
      <c r="BN5" s="645"/>
      <c r="BO5" s="645"/>
      <c r="BP5" s="645"/>
      <c r="BQ5" s="645"/>
      <c r="BR5" s="645"/>
      <c r="BS5" s="645"/>
      <c r="BT5" s="646"/>
    </row>
    <row r="6" spans="2:72" ht="33.75" customHeight="1">
      <c r="B6" s="722"/>
      <c r="C6" s="712"/>
      <c r="D6" s="712"/>
      <c r="E6" s="712"/>
      <c r="F6" s="712"/>
      <c r="G6" s="712"/>
      <c r="H6" s="712"/>
      <c r="I6" s="712"/>
      <c r="J6" s="712"/>
      <c r="K6" s="650" t="s">
        <v>456</v>
      </c>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7"/>
      <c r="AL6" s="727"/>
      <c r="AM6" s="727"/>
      <c r="AN6" s="727"/>
      <c r="AO6" s="727"/>
      <c r="AP6" s="727"/>
      <c r="AQ6" s="727"/>
      <c r="AR6" s="727"/>
      <c r="AS6" s="727"/>
      <c r="AT6" s="727"/>
      <c r="AU6" s="727"/>
      <c r="AV6" s="727"/>
      <c r="AW6" s="727"/>
      <c r="AX6" s="727"/>
      <c r="AY6" s="727"/>
      <c r="AZ6" s="727"/>
      <c r="BA6" s="727"/>
      <c r="BB6" s="727"/>
      <c r="BC6" s="727"/>
      <c r="BD6" s="727"/>
      <c r="BE6" s="727"/>
      <c r="BF6" s="727"/>
      <c r="BG6" s="727"/>
      <c r="BH6" s="728"/>
      <c r="BI6" s="729" t="s">
        <v>77</v>
      </c>
      <c r="BJ6" s="730"/>
      <c r="BK6" s="730"/>
      <c r="BL6" s="730"/>
      <c r="BM6" s="730"/>
      <c r="BN6" s="730"/>
      <c r="BO6" s="730"/>
      <c r="BP6" s="730"/>
      <c r="BQ6" s="730"/>
      <c r="BR6" s="730"/>
      <c r="BS6" s="730"/>
      <c r="BT6" s="731"/>
    </row>
    <row r="7" spans="2:72" ht="19.5" customHeight="1">
      <c r="B7" s="722"/>
      <c r="C7" s="712"/>
      <c r="D7" s="712"/>
      <c r="E7" s="712"/>
      <c r="F7" s="712"/>
      <c r="G7" s="712"/>
      <c r="H7" s="712"/>
      <c r="I7" s="712"/>
      <c r="J7" s="712"/>
      <c r="K7" s="656" t="s">
        <v>538</v>
      </c>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7"/>
      <c r="AZ7" s="657"/>
      <c r="BA7" s="657"/>
      <c r="BB7" s="657"/>
      <c r="BC7" s="657"/>
      <c r="BD7" s="657"/>
      <c r="BE7" s="657"/>
      <c r="BF7" s="657"/>
      <c r="BG7" s="657"/>
      <c r="BH7" s="657"/>
      <c r="BI7" s="657"/>
      <c r="BJ7" s="657"/>
      <c r="BK7" s="657"/>
      <c r="BL7" s="657"/>
      <c r="BM7" s="657"/>
      <c r="BN7" s="657"/>
      <c r="BO7" s="657"/>
      <c r="BP7" s="657"/>
      <c r="BQ7" s="657"/>
      <c r="BR7" s="657"/>
      <c r="BS7" s="657"/>
      <c r="BT7" s="658"/>
    </row>
    <row r="8" spans="2:72" ht="42" customHeight="1">
      <c r="B8" s="722"/>
      <c r="C8" s="712"/>
      <c r="D8" s="712"/>
      <c r="E8" s="712"/>
      <c r="F8" s="712"/>
      <c r="G8" s="712"/>
      <c r="H8" s="712"/>
      <c r="I8" s="712"/>
      <c r="J8" s="712"/>
      <c r="K8" s="644"/>
      <c r="L8" s="645"/>
      <c r="M8" s="645"/>
      <c r="N8" s="645"/>
      <c r="O8" s="645"/>
      <c r="P8" s="645"/>
      <c r="Q8" s="645"/>
      <c r="R8" s="645"/>
      <c r="S8" s="645"/>
      <c r="T8" s="645"/>
      <c r="U8" s="645"/>
      <c r="V8" s="645"/>
      <c r="W8" s="645"/>
      <c r="X8" s="645"/>
      <c r="Y8" s="645"/>
      <c r="Z8" s="645"/>
      <c r="AA8" s="645"/>
      <c r="AB8" s="645"/>
      <c r="AC8" s="645"/>
      <c r="AD8" s="645"/>
      <c r="AE8" s="645"/>
      <c r="AF8" s="645"/>
      <c r="AG8" s="645"/>
      <c r="AH8" s="645"/>
      <c r="AI8" s="645"/>
      <c r="AJ8" s="645"/>
      <c r="AK8" s="645"/>
      <c r="AL8" s="645"/>
      <c r="AM8" s="645"/>
      <c r="AN8" s="645"/>
      <c r="AO8" s="645"/>
      <c r="AP8" s="645"/>
      <c r="AQ8" s="645"/>
      <c r="AR8" s="645"/>
      <c r="AS8" s="645"/>
      <c r="AT8" s="645"/>
      <c r="AU8" s="645"/>
      <c r="AV8" s="645"/>
      <c r="AW8" s="645"/>
      <c r="AX8" s="645"/>
      <c r="AY8" s="645"/>
      <c r="AZ8" s="645"/>
      <c r="BA8" s="645"/>
      <c r="BB8" s="645"/>
      <c r="BC8" s="645"/>
      <c r="BD8" s="645"/>
      <c r="BE8" s="645"/>
      <c r="BF8" s="645"/>
      <c r="BG8" s="645"/>
      <c r="BH8" s="645"/>
      <c r="BI8" s="645"/>
      <c r="BJ8" s="645"/>
      <c r="BK8" s="645"/>
      <c r="BL8" s="645"/>
      <c r="BM8" s="645"/>
      <c r="BN8" s="645"/>
      <c r="BO8" s="645"/>
      <c r="BP8" s="645"/>
      <c r="BQ8" s="645"/>
      <c r="BR8" s="645"/>
      <c r="BS8" s="645"/>
      <c r="BT8" s="646"/>
    </row>
    <row r="9" spans="2:72" ht="19.5" customHeight="1">
      <c r="B9" s="722"/>
      <c r="C9" s="712"/>
      <c r="D9" s="712"/>
      <c r="E9" s="712"/>
      <c r="F9" s="712"/>
      <c r="G9" s="712"/>
      <c r="H9" s="712"/>
      <c r="I9" s="712"/>
      <c r="J9" s="712"/>
      <c r="K9" s="650" t="s">
        <v>440</v>
      </c>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1"/>
      <c r="AM9" s="651"/>
      <c r="AN9" s="651"/>
      <c r="AO9" s="651"/>
      <c r="AP9" s="651"/>
      <c r="AQ9" s="651"/>
      <c r="AR9" s="651"/>
      <c r="AS9" s="651"/>
      <c r="AT9" s="651"/>
      <c r="AU9" s="651"/>
      <c r="AV9" s="651"/>
      <c r="AW9" s="651"/>
      <c r="AX9" s="651"/>
      <c r="AY9" s="651"/>
      <c r="AZ9" s="651"/>
      <c r="BA9" s="651"/>
      <c r="BB9" s="651"/>
      <c r="BC9" s="651"/>
      <c r="BD9" s="651"/>
      <c r="BE9" s="651"/>
      <c r="BF9" s="651"/>
      <c r="BG9" s="651"/>
      <c r="BH9" s="652"/>
      <c r="BI9" s="653" t="s">
        <v>77</v>
      </c>
      <c r="BJ9" s="654"/>
      <c r="BK9" s="654"/>
      <c r="BL9" s="654"/>
      <c r="BM9" s="654"/>
      <c r="BN9" s="654"/>
      <c r="BO9" s="654"/>
      <c r="BP9" s="654"/>
      <c r="BQ9" s="654"/>
      <c r="BR9" s="654"/>
      <c r="BS9" s="654"/>
      <c r="BT9" s="655"/>
    </row>
    <row r="10" spans="2:72" ht="19.5" customHeight="1">
      <c r="B10" s="722"/>
      <c r="C10" s="712"/>
      <c r="D10" s="712"/>
      <c r="E10" s="712"/>
      <c r="F10" s="712"/>
      <c r="G10" s="712"/>
      <c r="H10" s="712"/>
      <c r="I10" s="712"/>
      <c r="J10" s="712"/>
      <c r="K10" s="732" t="s">
        <v>537</v>
      </c>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3"/>
      <c r="AY10" s="733"/>
      <c r="AZ10" s="733"/>
      <c r="BA10" s="733"/>
      <c r="BB10" s="733"/>
      <c r="BC10" s="733"/>
      <c r="BD10" s="733"/>
      <c r="BE10" s="733"/>
      <c r="BF10" s="733"/>
      <c r="BG10" s="733"/>
      <c r="BH10" s="733"/>
      <c r="BI10" s="734"/>
      <c r="BJ10" s="734"/>
      <c r="BK10" s="734"/>
      <c r="BL10" s="734"/>
      <c r="BM10" s="734"/>
      <c r="BN10" s="734"/>
      <c r="BO10" s="734"/>
      <c r="BP10" s="734"/>
      <c r="BQ10" s="734"/>
      <c r="BR10" s="734"/>
      <c r="BS10" s="734"/>
      <c r="BT10" s="735"/>
    </row>
    <row r="11" spans="2:72" ht="42" customHeight="1">
      <c r="B11" s="722"/>
      <c r="C11" s="712"/>
      <c r="D11" s="712"/>
      <c r="E11" s="712"/>
      <c r="F11" s="712"/>
      <c r="G11" s="712"/>
      <c r="H11" s="712"/>
      <c r="I11" s="712"/>
      <c r="J11" s="712"/>
      <c r="K11" s="724"/>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5"/>
      <c r="AY11" s="725"/>
      <c r="AZ11" s="725"/>
      <c r="BA11" s="725"/>
      <c r="BB11" s="725"/>
      <c r="BC11" s="725"/>
      <c r="BD11" s="725"/>
      <c r="BE11" s="725"/>
      <c r="BF11" s="725"/>
      <c r="BG11" s="725"/>
      <c r="BH11" s="725"/>
      <c r="BI11" s="725"/>
      <c r="BJ11" s="725"/>
      <c r="BK11" s="725"/>
      <c r="BL11" s="725"/>
      <c r="BM11" s="725"/>
      <c r="BN11" s="725"/>
      <c r="BO11" s="725"/>
      <c r="BP11" s="725"/>
      <c r="BQ11" s="725"/>
      <c r="BR11" s="725"/>
      <c r="BS11" s="725"/>
      <c r="BT11" s="726"/>
    </row>
    <row r="12" spans="1:73" ht="18" customHeight="1">
      <c r="A12" s="3"/>
      <c r="B12" s="722"/>
      <c r="C12" s="712"/>
      <c r="D12" s="712"/>
      <c r="E12" s="712"/>
      <c r="F12" s="712"/>
      <c r="G12" s="712"/>
      <c r="H12" s="712"/>
      <c r="I12" s="712"/>
      <c r="J12" s="712"/>
      <c r="K12" s="684" t="s">
        <v>219</v>
      </c>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685"/>
      <c r="AJ12" s="685"/>
      <c r="AK12" s="685"/>
      <c r="AL12" s="685"/>
      <c r="AM12" s="685"/>
      <c r="AN12" s="685"/>
      <c r="AO12" s="685"/>
      <c r="AP12" s="685"/>
      <c r="AQ12" s="685"/>
      <c r="AR12" s="685"/>
      <c r="AS12" s="685"/>
      <c r="AT12" s="685"/>
      <c r="AU12" s="685"/>
      <c r="AV12" s="685"/>
      <c r="AW12" s="685"/>
      <c r="AX12" s="685"/>
      <c r="AY12" s="685"/>
      <c r="AZ12" s="685"/>
      <c r="BA12" s="685"/>
      <c r="BB12" s="685"/>
      <c r="BC12" s="685"/>
      <c r="BD12" s="685"/>
      <c r="BE12" s="685"/>
      <c r="BF12" s="685"/>
      <c r="BG12" s="685"/>
      <c r="BH12" s="685"/>
      <c r="BI12" s="685"/>
      <c r="BJ12" s="685"/>
      <c r="BK12" s="685"/>
      <c r="BL12" s="685"/>
      <c r="BM12" s="685"/>
      <c r="BN12" s="685"/>
      <c r="BO12" s="685"/>
      <c r="BP12" s="685"/>
      <c r="BQ12" s="685"/>
      <c r="BR12" s="685"/>
      <c r="BS12" s="685"/>
      <c r="BT12" s="131"/>
      <c r="BU12" s="3"/>
    </row>
    <row r="13" spans="2:72" ht="18" customHeight="1">
      <c r="B13" s="722"/>
      <c r="C13" s="712"/>
      <c r="D13" s="712"/>
      <c r="E13" s="712"/>
      <c r="F13" s="712"/>
      <c r="G13" s="712"/>
      <c r="H13" s="712"/>
      <c r="I13" s="712"/>
      <c r="J13" s="712"/>
      <c r="K13" s="743" t="s">
        <v>78</v>
      </c>
      <c r="L13" s="743"/>
      <c r="M13" s="743"/>
      <c r="N13" s="743"/>
      <c r="O13" s="743"/>
      <c r="P13" s="743"/>
      <c r="Q13" s="743"/>
      <c r="R13" s="743"/>
      <c r="S13" s="743"/>
      <c r="T13" s="743"/>
      <c r="U13" s="743"/>
      <c r="V13" s="743"/>
      <c r="W13" s="743"/>
      <c r="X13" s="743"/>
      <c r="Y13" s="743"/>
      <c r="Z13" s="741" t="s">
        <v>87</v>
      </c>
      <c r="AA13" s="742"/>
      <c r="AB13" s="742"/>
      <c r="AC13" s="742"/>
      <c r="AD13" s="742"/>
      <c r="AE13" s="742"/>
      <c r="AF13" s="742"/>
      <c r="AG13" s="742"/>
      <c r="AH13" s="742"/>
      <c r="AI13" s="742"/>
      <c r="AJ13" s="742"/>
      <c r="AK13" s="742"/>
      <c r="AL13" s="712"/>
      <c r="AM13" s="712"/>
      <c r="AN13" s="712"/>
      <c r="AO13" s="712"/>
      <c r="AP13" s="712"/>
      <c r="AQ13" s="712"/>
      <c r="AR13" s="743" t="s">
        <v>79</v>
      </c>
      <c r="AS13" s="743"/>
      <c r="AT13" s="743"/>
      <c r="AU13" s="743"/>
      <c r="AV13" s="743"/>
      <c r="AW13" s="743"/>
      <c r="AX13" s="743"/>
      <c r="AY13" s="743"/>
      <c r="AZ13" s="743"/>
      <c r="BA13" s="743"/>
      <c r="BB13" s="743"/>
      <c r="BC13" s="743"/>
      <c r="BD13" s="743"/>
      <c r="BE13" s="743"/>
      <c r="BF13" s="743"/>
      <c r="BG13" s="743"/>
      <c r="BH13" s="743"/>
      <c r="BI13" s="743"/>
      <c r="BJ13" s="743" t="s">
        <v>80</v>
      </c>
      <c r="BK13" s="743"/>
      <c r="BL13" s="743"/>
      <c r="BM13" s="743"/>
      <c r="BN13" s="743"/>
      <c r="BO13" s="743"/>
      <c r="BP13" s="743"/>
      <c r="BQ13" s="743"/>
      <c r="BR13" s="743"/>
      <c r="BS13" s="743"/>
      <c r="BT13" s="744"/>
    </row>
    <row r="14" spans="2:72" ht="18" customHeight="1">
      <c r="B14" s="722"/>
      <c r="C14" s="712"/>
      <c r="D14" s="712"/>
      <c r="E14" s="712"/>
      <c r="F14" s="712"/>
      <c r="G14" s="712"/>
      <c r="H14" s="712"/>
      <c r="I14" s="712"/>
      <c r="J14" s="712"/>
      <c r="K14" s="738" t="s">
        <v>77</v>
      </c>
      <c r="L14" s="738"/>
      <c r="M14" s="738"/>
      <c r="N14" s="738"/>
      <c r="O14" s="738"/>
      <c r="P14" s="738"/>
      <c r="Q14" s="738"/>
      <c r="R14" s="738"/>
      <c r="S14" s="738"/>
      <c r="T14" s="738"/>
      <c r="U14" s="738"/>
      <c r="V14" s="738"/>
      <c r="W14" s="738"/>
      <c r="X14" s="738"/>
      <c r="Y14" s="738"/>
      <c r="Z14" s="739"/>
      <c r="AA14" s="739"/>
      <c r="AB14" s="739"/>
      <c r="AC14" s="739"/>
      <c r="AD14" s="739"/>
      <c r="AE14" s="739"/>
      <c r="AF14" s="739"/>
      <c r="AG14" s="739"/>
      <c r="AH14" s="739"/>
      <c r="AI14" s="739"/>
      <c r="AJ14" s="739"/>
      <c r="AK14" s="739"/>
      <c r="AL14" s="739"/>
      <c r="AM14" s="739"/>
      <c r="AN14" s="739"/>
      <c r="AO14" s="739"/>
      <c r="AP14" s="739"/>
      <c r="AQ14" s="739"/>
      <c r="AR14" s="736"/>
      <c r="AS14" s="736"/>
      <c r="AT14" s="736"/>
      <c r="AU14" s="736"/>
      <c r="AV14" s="736"/>
      <c r="AW14" s="736"/>
      <c r="AX14" s="736"/>
      <c r="AY14" s="736"/>
      <c r="AZ14" s="736"/>
      <c r="BA14" s="736"/>
      <c r="BB14" s="736"/>
      <c r="BC14" s="736"/>
      <c r="BD14" s="736"/>
      <c r="BE14" s="736"/>
      <c r="BF14" s="736"/>
      <c r="BG14" s="736"/>
      <c r="BH14" s="736"/>
      <c r="BI14" s="736"/>
      <c r="BJ14" s="736"/>
      <c r="BK14" s="736"/>
      <c r="BL14" s="736"/>
      <c r="BM14" s="736"/>
      <c r="BN14" s="736"/>
      <c r="BO14" s="736"/>
      <c r="BP14" s="736"/>
      <c r="BQ14" s="736"/>
      <c r="BR14" s="736"/>
      <c r="BS14" s="736"/>
      <c r="BT14" s="745"/>
    </row>
    <row r="15" spans="2:72" ht="18" customHeight="1">
      <c r="B15" s="722"/>
      <c r="C15" s="712"/>
      <c r="D15" s="712"/>
      <c r="E15" s="712"/>
      <c r="F15" s="712"/>
      <c r="G15" s="712"/>
      <c r="H15" s="712"/>
      <c r="I15" s="712"/>
      <c r="J15" s="712"/>
      <c r="K15" s="738"/>
      <c r="L15" s="738"/>
      <c r="M15" s="738"/>
      <c r="N15" s="738"/>
      <c r="O15" s="738"/>
      <c r="P15" s="738"/>
      <c r="Q15" s="738"/>
      <c r="R15" s="738"/>
      <c r="S15" s="738"/>
      <c r="T15" s="738"/>
      <c r="U15" s="738"/>
      <c r="V15" s="738"/>
      <c r="W15" s="738"/>
      <c r="X15" s="738"/>
      <c r="Y15" s="738"/>
      <c r="Z15" s="739"/>
      <c r="AA15" s="739"/>
      <c r="AB15" s="739"/>
      <c r="AC15" s="739"/>
      <c r="AD15" s="739"/>
      <c r="AE15" s="739"/>
      <c r="AF15" s="739"/>
      <c r="AG15" s="739"/>
      <c r="AH15" s="739"/>
      <c r="AI15" s="739"/>
      <c r="AJ15" s="739"/>
      <c r="AK15" s="739"/>
      <c r="AL15" s="739"/>
      <c r="AM15" s="739"/>
      <c r="AN15" s="739"/>
      <c r="AO15" s="739"/>
      <c r="AP15" s="739"/>
      <c r="AQ15" s="739"/>
      <c r="AR15" s="736"/>
      <c r="AS15" s="736"/>
      <c r="AT15" s="736"/>
      <c r="AU15" s="736"/>
      <c r="AV15" s="736"/>
      <c r="AW15" s="736"/>
      <c r="AX15" s="736"/>
      <c r="AY15" s="736"/>
      <c r="AZ15" s="736"/>
      <c r="BA15" s="736"/>
      <c r="BB15" s="736"/>
      <c r="BC15" s="736"/>
      <c r="BD15" s="736"/>
      <c r="BE15" s="736"/>
      <c r="BF15" s="736"/>
      <c r="BG15" s="736"/>
      <c r="BH15" s="736"/>
      <c r="BI15" s="736"/>
      <c r="BJ15" s="736"/>
      <c r="BK15" s="736"/>
      <c r="BL15" s="736"/>
      <c r="BM15" s="736"/>
      <c r="BN15" s="736"/>
      <c r="BO15" s="736"/>
      <c r="BP15" s="736"/>
      <c r="BQ15" s="736"/>
      <c r="BR15" s="736"/>
      <c r="BS15" s="736"/>
      <c r="BT15" s="745"/>
    </row>
    <row r="16" spans="2:72" ht="18" customHeight="1">
      <c r="B16" s="722"/>
      <c r="C16" s="712"/>
      <c r="D16" s="712"/>
      <c r="E16" s="712"/>
      <c r="F16" s="712"/>
      <c r="G16" s="712"/>
      <c r="H16" s="712"/>
      <c r="I16" s="712"/>
      <c r="J16" s="712"/>
      <c r="K16" s="737" t="s">
        <v>81</v>
      </c>
      <c r="L16" s="737"/>
      <c r="M16" s="737"/>
      <c r="N16" s="737"/>
      <c r="O16" s="737"/>
      <c r="P16" s="737"/>
      <c r="Q16" s="737"/>
      <c r="R16" s="737"/>
      <c r="S16" s="737"/>
      <c r="T16" s="737" t="s">
        <v>84</v>
      </c>
      <c r="U16" s="737"/>
      <c r="V16" s="737"/>
      <c r="W16" s="737"/>
      <c r="X16" s="737"/>
      <c r="Y16" s="737"/>
      <c r="Z16" s="737"/>
      <c r="AA16" s="737"/>
      <c r="AB16" s="737"/>
      <c r="AC16" s="737"/>
      <c r="AD16" s="737"/>
      <c r="AE16" s="737"/>
      <c r="AF16" s="737"/>
      <c r="AG16" s="737"/>
      <c r="AH16" s="737"/>
      <c r="AI16" s="737"/>
      <c r="AJ16" s="737"/>
      <c r="AK16" s="737"/>
      <c r="AL16" s="737" t="s">
        <v>85</v>
      </c>
      <c r="AM16" s="737"/>
      <c r="AN16" s="737"/>
      <c r="AO16" s="737"/>
      <c r="AP16" s="737"/>
      <c r="AQ16" s="737"/>
      <c r="AR16" s="737"/>
      <c r="AS16" s="737"/>
      <c r="AT16" s="737"/>
      <c r="AU16" s="737"/>
      <c r="AV16" s="737"/>
      <c r="AW16" s="737"/>
      <c r="AX16" s="737"/>
      <c r="AY16" s="737"/>
      <c r="AZ16" s="737"/>
      <c r="BA16" s="737"/>
      <c r="BB16" s="737"/>
      <c r="BC16" s="737"/>
      <c r="BD16" s="737"/>
      <c r="BE16" s="737"/>
      <c r="BF16" s="737"/>
      <c r="BG16" s="737"/>
      <c r="BH16" s="737"/>
      <c r="BI16" s="737"/>
      <c r="BJ16" s="737"/>
      <c r="BK16" s="737"/>
      <c r="BL16" s="737"/>
      <c r="BM16" s="737"/>
      <c r="BN16" s="737"/>
      <c r="BO16" s="690"/>
      <c r="BP16" s="690"/>
      <c r="BQ16" s="690"/>
      <c r="BR16" s="690"/>
      <c r="BS16" s="690"/>
      <c r="BT16" s="740"/>
    </row>
    <row r="17" spans="2:72" ht="18" customHeight="1">
      <c r="B17" s="722"/>
      <c r="C17" s="712"/>
      <c r="D17" s="712"/>
      <c r="E17" s="712"/>
      <c r="F17" s="712"/>
      <c r="G17" s="712"/>
      <c r="H17" s="712"/>
      <c r="I17" s="712"/>
      <c r="J17" s="712"/>
      <c r="K17" s="738"/>
      <c r="L17" s="738"/>
      <c r="M17" s="738"/>
      <c r="N17" s="738"/>
      <c r="O17" s="738"/>
      <c r="P17" s="738"/>
      <c r="Q17" s="738"/>
      <c r="R17" s="738"/>
      <c r="S17" s="738"/>
      <c r="T17" s="736"/>
      <c r="U17" s="736"/>
      <c r="V17" s="736"/>
      <c r="W17" s="736"/>
      <c r="X17" s="736"/>
      <c r="Y17" s="736"/>
      <c r="Z17" s="736"/>
      <c r="AA17" s="736"/>
      <c r="AB17" s="736"/>
      <c r="AC17" s="736"/>
      <c r="AD17" s="736"/>
      <c r="AE17" s="736"/>
      <c r="AF17" s="736"/>
      <c r="AG17" s="736"/>
      <c r="AH17" s="736"/>
      <c r="AI17" s="736"/>
      <c r="AJ17" s="736"/>
      <c r="AK17" s="736"/>
      <c r="AL17" s="739"/>
      <c r="AM17" s="690"/>
      <c r="AN17" s="690"/>
      <c r="AO17" s="690"/>
      <c r="AP17" s="690"/>
      <c r="AQ17" s="690"/>
      <c r="AR17" s="690"/>
      <c r="AS17" s="690"/>
      <c r="AT17" s="690"/>
      <c r="AU17" s="690"/>
      <c r="AV17" s="690"/>
      <c r="AW17" s="690"/>
      <c r="AX17" s="690"/>
      <c r="AY17" s="690"/>
      <c r="AZ17" s="690"/>
      <c r="BA17" s="690"/>
      <c r="BB17" s="690"/>
      <c r="BC17" s="690"/>
      <c r="BD17" s="690"/>
      <c r="BE17" s="690"/>
      <c r="BF17" s="690"/>
      <c r="BG17" s="690"/>
      <c r="BH17" s="690"/>
      <c r="BI17" s="690"/>
      <c r="BJ17" s="690"/>
      <c r="BK17" s="690"/>
      <c r="BL17" s="690"/>
      <c r="BM17" s="690"/>
      <c r="BN17" s="690"/>
      <c r="BO17" s="690"/>
      <c r="BP17" s="690"/>
      <c r="BQ17" s="690"/>
      <c r="BR17" s="690"/>
      <c r="BS17" s="690"/>
      <c r="BT17" s="740"/>
    </row>
    <row r="18" spans="2:72" ht="10.5" customHeight="1">
      <c r="B18" s="722"/>
      <c r="C18" s="712"/>
      <c r="D18" s="712"/>
      <c r="E18" s="712"/>
      <c r="F18" s="712"/>
      <c r="G18" s="712"/>
      <c r="H18" s="712"/>
      <c r="I18" s="712"/>
      <c r="J18" s="712"/>
      <c r="K18" s="738"/>
      <c r="L18" s="738"/>
      <c r="M18" s="738"/>
      <c r="N18" s="738"/>
      <c r="O18" s="738"/>
      <c r="P18" s="738"/>
      <c r="Q18" s="738"/>
      <c r="R18" s="738"/>
      <c r="S18" s="738"/>
      <c r="T18" s="736"/>
      <c r="U18" s="736"/>
      <c r="V18" s="736"/>
      <c r="W18" s="736"/>
      <c r="X18" s="736"/>
      <c r="Y18" s="736"/>
      <c r="Z18" s="736"/>
      <c r="AA18" s="736"/>
      <c r="AB18" s="736"/>
      <c r="AC18" s="736"/>
      <c r="AD18" s="736"/>
      <c r="AE18" s="736"/>
      <c r="AF18" s="736"/>
      <c r="AG18" s="736"/>
      <c r="AH18" s="736"/>
      <c r="AI18" s="736"/>
      <c r="AJ18" s="736"/>
      <c r="AK18" s="736"/>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0"/>
      <c r="BK18" s="690"/>
      <c r="BL18" s="690"/>
      <c r="BM18" s="690"/>
      <c r="BN18" s="690"/>
      <c r="BO18" s="690"/>
      <c r="BP18" s="690"/>
      <c r="BQ18" s="690"/>
      <c r="BR18" s="690"/>
      <c r="BS18" s="690"/>
      <c r="BT18" s="740"/>
    </row>
    <row r="19" spans="2:72" ht="18" customHeight="1">
      <c r="B19" s="722"/>
      <c r="C19" s="712"/>
      <c r="D19" s="712"/>
      <c r="E19" s="712"/>
      <c r="F19" s="712"/>
      <c r="G19" s="712"/>
      <c r="H19" s="712"/>
      <c r="I19" s="712"/>
      <c r="J19" s="712"/>
      <c r="K19" s="738"/>
      <c r="L19" s="738"/>
      <c r="M19" s="738"/>
      <c r="N19" s="738"/>
      <c r="O19" s="738"/>
      <c r="P19" s="738"/>
      <c r="Q19" s="738"/>
      <c r="R19" s="738"/>
      <c r="S19" s="738"/>
      <c r="T19" s="736"/>
      <c r="U19" s="736"/>
      <c r="V19" s="736"/>
      <c r="W19" s="736"/>
      <c r="X19" s="736"/>
      <c r="Y19" s="736"/>
      <c r="Z19" s="736"/>
      <c r="AA19" s="736"/>
      <c r="AB19" s="736"/>
      <c r="AC19" s="736"/>
      <c r="AD19" s="736"/>
      <c r="AE19" s="736"/>
      <c r="AF19" s="736"/>
      <c r="AG19" s="736"/>
      <c r="AH19" s="736"/>
      <c r="AI19" s="736"/>
      <c r="AJ19" s="736"/>
      <c r="AK19" s="736"/>
      <c r="AL19" s="739"/>
      <c r="AM19" s="690"/>
      <c r="AN19" s="690"/>
      <c r="AO19" s="690"/>
      <c r="AP19" s="690"/>
      <c r="AQ19" s="690"/>
      <c r="AR19" s="690"/>
      <c r="AS19" s="690"/>
      <c r="AT19" s="690"/>
      <c r="AU19" s="690"/>
      <c r="AV19" s="690"/>
      <c r="AW19" s="690"/>
      <c r="AX19" s="690"/>
      <c r="AY19" s="690"/>
      <c r="AZ19" s="690"/>
      <c r="BA19" s="690"/>
      <c r="BB19" s="690"/>
      <c r="BC19" s="690"/>
      <c r="BD19" s="690"/>
      <c r="BE19" s="690"/>
      <c r="BF19" s="690"/>
      <c r="BG19" s="690"/>
      <c r="BH19" s="690"/>
      <c r="BI19" s="690"/>
      <c r="BJ19" s="690"/>
      <c r="BK19" s="690"/>
      <c r="BL19" s="690"/>
      <c r="BM19" s="690"/>
      <c r="BN19" s="690"/>
      <c r="BO19" s="690"/>
      <c r="BP19" s="690"/>
      <c r="BQ19" s="690"/>
      <c r="BR19" s="690"/>
      <c r="BS19" s="690"/>
      <c r="BT19" s="740"/>
    </row>
    <row r="20" spans="2:72" ht="15" customHeight="1">
      <c r="B20" s="722"/>
      <c r="C20" s="712"/>
      <c r="D20" s="712"/>
      <c r="E20" s="712"/>
      <c r="F20" s="712"/>
      <c r="G20" s="712"/>
      <c r="H20" s="712"/>
      <c r="I20" s="712"/>
      <c r="J20" s="712"/>
      <c r="K20" s="738"/>
      <c r="L20" s="738"/>
      <c r="M20" s="738"/>
      <c r="N20" s="738"/>
      <c r="O20" s="738"/>
      <c r="P20" s="738"/>
      <c r="Q20" s="738"/>
      <c r="R20" s="738"/>
      <c r="S20" s="738"/>
      <c r="T20" s="736"/>
      <c r="U20" s="736"/>
      <c r="V20" s="736"/>
      <c r="W20" s="736"/>
      <c r="X20" s="736"/>
      <c r="Y20" s="736"/>
      <c r="Z20" s="736"/>
      <c r="AA20" s="736"/>
      <c r="AB20" s="736"/>
      <c r="AC20" s="736"/>
      <c r="AD20" s="736"/>
      <c r="AE20" s="736"/>
      <c r="AF20" s="736"/>
      <c r="AG20" s="736"/>
      <c r="AH20" s="736"/>
      <c r="AI20" s="736"/>
      <c r="AJ20" s="736"/>
      <c r="AK20" s="736"/>
      <c r="AL20" s="690"/>
      <c r="AM20" s="690"/>
      <c r="AN20" s="690"/>
      <c r="AO20" s="690"/>
      <c r="AP20" s="690"/>
      <c r="AQ20" s="690"/>
      <c r="AR20" s="690"/>
      <c r="AS20" s="690"/>
      <c r="AT20" s="690"/>
      <c r="AU20" s="690"/>
      <c r="AV20" s="690"/>
      <c r="AW20" s="690"/>
      <c r="AX20" s="690"/>
      <c r="AY20" s="690"/>
      <c r="AZ20" s="690"/>
      <c r="BA20" s="690"/>
      <c r="BB20" s="690"/>
      <c r="BC20" s="690"/>
      <c r="BD20" s="690"/>
      <c r="BE20" s="690"/>
      <c r="BF20" s="690"/>
      <c r="BG20" s="690"/>
      <c r="BH20" s="690"/>
      <c r="BI20" s="690"/>
      <c r="BJ20" s="690"/>
      <c r="BK20" s="690"/>
      <c r="BL20" s="690"/>
      <c r="BM20" s="690"/>
      <c r="BN20" s="690"/>
      <c r="BO20" s="690"/>
      <c r="BP20" s="690"/>
      <c r="BQ20" s="690"/>
      <c r="BR20" s="690"/>
      <c r="BS20" s="690"/>
      <c r="BT20" s="740"/>
    </row>
    <row r="21" spans="2:72" ht="18" customHeight="1">
      <c r="B21" s="722"/>
      <c r="C21" s="712"/>
      <c r="D21" s="712"/>
      <c r="E21" s="712"/>
      <c r="F21" s="712"/>
      <c r="G21" s="712"/>
      <c r="H21" s="712"/>
      <c r="I21" s="712"/>
      <c r="J21" s="712"/>
      <c r="K21" s="738"/>
      <c r="L21" s="738"/>
      <c r="M21" s="738"/>
      <c r="N21" s="738"/>
      <c r="O21" s="738"/>
      <c r="P21" s="738"/>
      <c r="Q21" s="738"/>
      <c r="R21" s="738"/>
      <c r="S21" s="738"/>
      <c r="T21" s="736"/>
      <c r="U21" s="736"/>
      <c r="V21" s="736"/>
      <c r="W21" s="736"/>
      <c r="X21" s="736"/>
      <c r="Y21" s="736"/>
      <c r="Z21" s="736"/>
      <c r="AA21" s="736"/>
      <c r="AB21" s="736"/>
      <c r="AC21" s="736"/>
      <c r="AD21" s="736"/>
      <c r="AE21" s="736"/>
      <c r="AF21" s="736"/>
      <c r="AG21" s="736"/>
      <c r="AH21" s="736"/>
      <c r="AI21" s="736"/>
      <c r="AJ21" s="736"/>
      <c r="AK21" s="736"/>
      <c r="AL21" s="739"/>
      <c r="AM21" s="690"/>
      <c r="AN21" s="690"/>
      <c r="AO21" s="690"/>
      <c r="AP21" s="690"/>
      <c r="AQ21" s="690"/>
      <c r="AR21" s="690"/>
      <c r="AS21" s="690"/>
      <c r="AT21" s="690"/>
      <c r="AU21" s="690"/>
      <c r="AV21" s="690"/>
      <c r="AW21" s="690"/>
      <c r="AX21" s="690"/>
      <c r="AY21" s="690"/>
      <c r="AZ21" s="690"/>
      <c r="BA21" s="690"/>
      <c r="BB21" s="690"/>
      <c r="BC21" s="690"/>
      <c r="BD21" s="690"/>
      <c r="BE21" s="690"/>
      <c r="BF21" s="690"/>
      <c r="BG21" s="690"/>
      <c r="BH21" s="690"/>
      <c r="BI21" s="690"/>
      <c r="BJ21" s="690"/>
      <c r="BK21" s="690"/>
      <c r="BL21" s="690"/>
      <c r="BM21" s="690"/>
      <c r="BN21" s="690"/>
      <c r="BO21" s="690"/>
      <c r="BP21" s="690"/>
      <c r="BQ21" s="690"/>
      <c r="BR21" s="690"/>
      <c r="BS21" s="690"/>
      <c r="BT21" s="740"/>
    </row>
    <row r="22" spans="2:72" ht="15" customHeight="1">
      <c r="B22" s="722"/>
      <c r="C22" s="712"/>
      <c r="D22" s="712"/>
      <c r="E22" s="712"/>
      <c r="F22" s="712"/>
      <c r="G22" s="712"/>
      <c r="H22" s="712"/>
      <c r="I22" s="712"/>
      <c r="J22" s="712"/>
      <c r="K22" s="738"/>
      <c r="L22" s="738"/>
      <c r="M22" s="738"/>
      <c r="N22" s="738"/>
      <c r="O22" s="738"/>
      <c r="P22" s="738"/>
      <c r="Q22" s="738"/>
      <c r="R22" s="738"/>
      <c r="S22" s="738"/>
      <c r="T22" s="736"/>
      <c r="U22" s="736"/>
      <c r="V22" s="736"/>
      <c r="W22" s="736"/>
      <c r="X22" s="736"/>
      <c r="Y22" s="736"/>
      <c r="Z22" s="736"/>
      <c r="AA22" s="736"/>
      <c r="AB22" s="736"/>
      <c r="AC22" s="736"/>
      <c r="AD22" s="736"/>
      <c r="AE22" s="736"/>
      <c r="AF22" s="736"/>
      <c r="AG22" s="736"/>
      <c r="AH22" s="736"/>
      <c r="AI22" s="736"/>
      <c r="AJ22" s="736"/>
      <c r="AK22" s="736"/>
      <c r="AL22" s="690"/>
      <c r="AM22" s="690"/>
      <c r="AN22" s="690"/>
      <c r="AO22" s="690"/>
      <c r="AP22" s="690"/>
      <c r="AQ22" s="690"/>
      <c r="AR22" s="690"/>
      <c r="AS22" s="690"/>
      <c r="AT22" s="690"/>
      <c r="AU22" s="690"/>
      <c r="AV22" s="690"/>
      <c r="AW22" s="690"/>
      <c r="AX22" s="690"/>
      <c r="AY22" s="690"/>
      <c r="AZ22" s="690"/>
      <c r="BA22" s="690"/>
      <c r="BB22" s="690"/>
      <c r="BC22" s="690"/>
      <c r="BD22" s="690"/>
      <c r="BE22" s="690"/>
      <c r="BF22" s="690"/>
      <c r="BG22" s="690"/>
      <c r="BH22" s="690"/>
      <c r="BI22" s="690"/>
      <c r="BJ22" s="690"/>
      <c r="BK22" s="690"/>
      <c r="BL22" s="690"/>
      <c r="BM22" s="690"/>
      <c r="BN22" s="690"/>
      <c r="BO22" s="690"/>
      <c r="BP22" s="690"/>
      <c r="BQ22" s="690"/>
      <c r="BR22" s="690"/>
      <c r="BS22" s="690"/>
      <c r="BT22" s="740"/>
    </row>
    <row r="23" spans="2:72" ht="14.25" customHeight="1">
      <c r="B23" s="722"/>
      <c r="C23" s="712"/>
      <c r="D23" s="712"/>
      <c r="E23" s="712"/>
      <c r="F23" s="712"/>
      <c r="G23" s="712"/>
      <c r="H23" s="712"/>
      <c r="I23" s="712"/>
      <c r="J23" s="712"/>
      <c r="K23" s="764"/>
      <c r="L23" s="765"/>
      <c r="M23" s="765"/>
      <c r="N23" s="765"/>
      <c r="O23" s="765"/>
      <c r="P23" s="765"/>
      <c r="Q23" s="765"/>
      <c r="R23" s="765"/>
      <c r="S23" s="766"/>
      <c r="T23" s="750"/>
      <c r="U23" s="751"/>
      <c r="V23" s="751"/>
      <c r="W23" s="751"/>
      <c r="X23" s="751"/>
      <c r="Y23" s="751"/>
      <c r="Z23" s="751"/>
      <c r="AA23" s="751"/>
      <c r="AB23" s="751"/>
      <c r="AC23" s="751"/>
      <c r="AD23" s="751"/>
      <c r="AE23" s="751"/>
      <c r="AF23" s="751"/>
      <c r="AG23" s="751"/>
      <c r="AH23" s="751"/>
      <c r="AI23" s="751"/>
      <c r="AJ23" s="751"/>
      <c r="AK23" s="752"/>
      <c r="AL23" s="757"/>
      <c r="AM23" s="758"/>
      <c r="AN23" s="758"/>
      <c r="AO23" s="758"/>
      <c r="AP23" s="758"/>
      <c r="AQ23" s="758"/>
      <c r="AR23" s="758"/>
      <c r="AS23" s="758"/>
      <c r="AT23" s="758"/>
      <c r="AU23" s="758"/>
      <c r="AV23" s="758"/>
      <c r="AW23" s="758"/>
      <c r="AX23" s="758"/>
      <c r="AY23" s="758"/>
      <c r="AZ23" s="758"/>
      <c r="BA23" s="758"/>
      <c r="BB23" s="758"/>
      <c r="BC23" s="758"/>
      <c r="BD23" s="758"/>
      <c r="BE23" s="758"/>
      <c r="BF23" s="758"/>
      <c r="BG23" s="758"/>
      <c r="BH23" s="758"/>
      <c r="BI23" s="758"/>
      <c r="BJ23" s="758"/>
      <c r="BK23" s="758"/>
      <c r="BL23" s="758"/>
      <c r="BM23" s="758"/>
      <c r="BN23" s="758"/>
      <c r="BO23" s="758"/>
      <c r="BP23" s="758"/>
      <c r="BQ23" s="758"/>
      <c r="BR23" s="758"/>
      <c r="BS23" s="758"/>
      <c r="BT23" s="759"/>
    </row>
    <row r="24" spans="2:72" ht="6.75" customHeight="1">
      <c r="B24" s="722"/>
      <c r="C24" s="712"/>
      <c r="D24" s="712"/>
      <c r="E24" s="712"/>
      <c r="F24" s="712"/>
      <c r="G24" s="712"/>
      <c r="H24" s="712"/>
      <c r="I24" s="712"/>
      <c r="J24" s="712"/>
      <c r="K24" s="767"/>
      <c r="L24" s="768"/>
      <c r="M24" s="768"/>
      <c r="N24" s="768"/>
      <c r="O24" s="768"/>
      <c r="P24" s="768"/>
      <c r="Q24" s="768"/>
      <c r="R24" s="768"/>
      <c r="S24" s="769"/>
      <c r="T24" s="753"/>
      <c r="U24" s="676"/>
      <c r="V24" s="676"/>
      <c r="W24" s="676"/>
      <c r="X24" s="676"/>
      <c r="Y24" s="676"/>
      <c r="Z24" s="676"/>
      <c r="AA24" s="676"/>
      <c r="AB24" s="676"/>
      <c r="AC24" s="676"/>
      <c r="AD24" s="676"/>
      <c r="AE24" s="676"/>
      <c r="AF24" s="676"/>
      <c r="AG24" s="676"/>
      <c r="AH24" s="676"/>
      <c r="AI24" s="676"/>
      <c r="AJ24" s="676"/>
      <c r="AK24" s="754"/>
      <c r="AL24" s="760"/>
      <c r="AM24" s="725"/>
      <c r="AN24" s="725"/>
      <c r="AO24" s="725"/>
      <c r="AP24" s="725"/>
      <c r="AQ24" s="725"/>
      <c r="AR24" s="725"/>
      <c r="AS24" s="725"/>
      <c r="AT24" s="725"/>
      <c r="AU24" s="725"/>
      <c r="AV24" s="725"/>
      <c r="AW24" s="725"/>
      <c r="AX24" s="725"/>
      <c r="AY24" s="725"/>
      <c r="AZ24" s="725"/>
      <c r="BA24" s="725"/>
      <c r="BB24" s="725"/>
      <c r="BC24" s="725"/>
      <c r="BD24" s="725"/>
      <c r="BE24" s="725"/>
      <c r="BF24" s="725"/>
      <c r="BG24" s="725"/>
      <c r="BH24" s="725"/>
      <c r="BI24" s="725"/>
      <c r="BJ24" s="725"/>
      <c r="BK24" s="725"/>
      <c r="BL24" s="725"/>
      <c r="BM24" s="725"/>
      <c r="BN24" s="725"/>
      <c r="BO24" s="725"/>
      <c r="BP24" s="725"/>
      <c r="BQ24" s="725"/>
      <c r="BR24" s="725"/>
      <c r="BS24" s="725"/>
      <c r="BT24" s="726"/>
    </row>
    <row r="25" spans="2:72" ht="9.75" customHeight="1">
      <c r="B25" s="722"/>
      <c r="C25" s="712"/>
      <c r="D25" s="712"/>
      <c r="E25" s="712"/>
      <c r="F25" s="712"/>
      <c r="G25" s="712"/>
      <c r="H25" s="712"/>
      <c r="I25" s="712"/>
      <c r="J25" s="712"/>
      <c r="K25" s="770"/>
      <c r="L25" s="771"/>
      <c r="M25" s="771"/>
      <c r="N25" s="771"/>
      <c r="O25" s="771"/>
      <c r="P25" s="771"/>
      <c r="Q25" s="771"/>
      <c r="R25" s="771"/>
      <c r="S25" s="772"/>
      <c r="T25" s="755"/>
      <c r="U25" s="675"/>
      <c r="V25" s="675"/>
      <c r="W25" s="675"/>
      <c r="X25" s="675"/>
      <c r="Y25" s="675"/>
      <c r="Z25" s="675"/>
      <c r="AA25" s="675"/>
      <c r="AB25" s="675"/>
      <c r="AC25" s="675"/>
      <c r="AD25" s="675"/>
      <c r="AE25" s="675"/>
      <c r="AF25" s="675"/>
      <c r="AG25" s="675"/>
      <c r="AH25" s="675"/>
      <c r="AI25" s="675"/>
      <c r="AJ25" s="675"/>
      <c r="AK25" s="756"/>
      <c r="AL25" s="761"/>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762"/>
      <c r="BK25" s="762"/>
      <c r="BL25" s="762"/>
      <c r="BM25" s="762"/>
      <c r="BN25" s="762"/>
      <c r="BO25" s="762"/>
      <c r="BP25" s="762"/>
      <c r="BQ25" s="762"/>
      <c r="BR25" s="762"/>
      <c r="BS25" s="762"/>
      <c r="BT25" s="763"/>
    </row>
    <row r="26" spans="2:74" ht="18" customHeight="1" thickBot="1">
      <c r="B26" s="722"/>
      <c r="C26" s="712"/>
      <c r="D26" s="712"/>
      <c r="E26" s="712"/>
      <c r="F26" s="712"/>
      <c r="G26" s="712"/>
      <c r="H26" s="712"/>
      <c r="I26" s="712"/>
      <c r="J26" s="712"/>
      <c r="K26" s="746" t="s">
        <v>631</v>
      </c>
      <c r="L26" s="746"/>
      <c r="M26" s="746"/>
      <c r="N26" s="746"/>
      <c r="O26" s="746"/>
      <c r="P26" s="746"/>
      <c r="Q26" s="746"/>
      <c r="R26" s="746"/>
      <c r="S26" s="746"/>
      <c r="T26" s="746"/>
      <c r="U26" s="746"/>
      <c r="V26" s="746"/>
      <c r="W26" s="746"/>
      <c r="X26" s="746"/>
      <c r="Y26" s="746"/>
      <c r="Z26" s="746"/>
      <c r="AA26" s="746"/>
      <c r="AB26" s="746"/>
      <c r="AC26" s="746"/>
      <c r="AD26" s="746"/>
      <c r="AE26" s="747"/>
      <c r="AF26" s="747"/>
      <c r="AG26" s="747"/>
      <c r="AH26" s="747"/>
      <c r="AI26" s="747"/>
      <c r="AJ26" s="747"/>
      <c r="AK26" s="747"/>
      <c r="AL26" s="747"/>
      <c r="AM26" s="747"/>
      <c r="AN26" s="747"/>
      <c r="AO26" s="747"/>
      <c r="AP26" s="747"/>
      <c r="AQ26" s="747"/>
      <c r="AR26" s="747"/>
      <c r="AS26" s="747"/>
      <c r="AT26" s="747"/>
      <c r="AU26" s="747"/>
      <c r="AV26" s="747"/>
      <c r="AW26" s="747"/>
      <c r="AX26" s="747"/>
      <c r="AY26" s="747"/>
      <c r="AZ26" s="747"/>
      <c r="BA26" s="747"/>
      <c r="BB26" s="747"/>
      <c r="BC26" s="747"/>
      <c r="BD26" s="747"/>
      <c r="BE26" s="747"/>
      <c r="BF26" s="747"/>
      <c r="BG26" s="747"/>
      <c r="BH26" s="747"/>
      <c r="BI26" s="747"/>
      <c r="BJ26" s="747"/>
      <c r="BK26" s="747"/>
      <c r="BL26" s="747"/>
      <c r="BM26" s="747"/>
      <c r="BN26" s="747"/>
      <c r="BO26" s="747"/>
      <c r="BP26" s="747"/>
      <c r="BQ26" s="747"/>
      <c r="BR26" s="747"/>
      <c r="BS26" s="747"/>
      <c r="BT26" s="747"/>
      <c r="BU26" s="747"/>
      <c r="BV26" s="747"/>
    </row>
    <row r="27" spans="2:74" ht="18" customHeight="1" thickBot="1">
      <c r="B27" s="722"/>
      <c r="C27" s="712"/>
      <c r="D27" s="712"/>
      <c r="E27" s="712"/>
      <c r="F27" s="712"/>
      <c r="G27" s="712"/>
      <c r="H27" s="712"/>
      <c r="I27" s="712"/>
      <c r="J27" s="712"/>
      <c r="K27" s="746"/>
      <c r="L27" s="746"/>
      <c r="M27" s="746"/>
      <c r="N27" s="746"/>
      <c r="O27" s="746"/>
      <c r="P27" s="746"/>
      <c r="Q27" s="746"/>
      <c r="R27" s="746"/>
      <c r="S27" s="746"/>
      <c r="T27" s="746"/>
      <c r="U27" s="746"/>
      <c r="V27" s="746"/>
      <c r="W27" s="746"/>
      <c r="X27" s="746"/>
      <c r="Y27" s="746"/>
      <c r="Z27" s="746"/>
      <c r="AA27" s="746"/>
      <c r="AB27" s="746"/>
      <c r="AC27" s="746"/>
      <c r="AD27" s="746"/>
      <c r="AE27" s="747"/>
      <c r="AF27" s="747"/>
      <c r="AG27" s="747"/>
      <c r="AH27" s="747"/>
      <c r="AI27" s="747"/>
      <c r="AJ27" s="747"/>
      <c r="AK27" s="747"/>
      <c r="AL27" s="747"/>
      <c r="AM27" s="747"/>
      <c r="AN27" s="747"/>
      <c r="AO27" s="747"/>
      <c r="AP27" s="747"/>
      <c r="AQ27" s="747"/>
      <c r="AR27" s="747"/>
      <c r="AS27" s="747"/>
      <c r="AT27" s="747"/>
      <c r="AU27" s="747"/>
      <c r="AV27" s="747"/>
      <c r="AW27" s="747"/>
      <c r="AX27" s="747"/>
      <c r="AY27" s="747"/>
      <c r="AZ27" s="747"/>
      <c r="BA27" s="747"/>
      <c r="BB27" s="747"/>
      <c r="BC27" s="747"/>
      <c r="BD27" s="747"/>
      <c r="BE27" s="747"/>
      <c r="BF27" s="747"/>
      <c r="BG27" s="747"/>
      <c r="BH27" s="747"/>
      <c r="BI27" s="747"/>
      <c r="BJ27" s="747"/>
      <c r="BK27" s="747"/>
      <c r="BL27" s="747"/>
      <c r="BM27" s="747"/>
      <c r="BN27" s="747"/>
      <c r="BO27" s="747"/>
      <c r="BP27" s="747"/>
      <c r="BQ27" s="747"/>
      <c r="BR27" s="747"/>
      <c r="BS27" s="747"/>
      <c r="BT27" s="747"/>
      <c r="BU27" s="747"/>
      <c r="BV27" s="747"/>
    </row>
    <row r="28" spans="2:74" ht="18" customHeight="1" thickBot="1">
      <c r="B28" s="722"/>
      <c r="C28" s="712"/>
      <c r="D28" s="712"/>
      <c r="E28" s="712"/>
      <c r="F28" s="712"/>
      <c r="G28" s="712"/>
      <c r="H28" s="712"/>
      <c r="I28" s="712"/>
      <c r="J28" s="712"/>
      <c r="K28" s="748" t="s">
        <v>632</v>
      </c>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748"/>
      <c r="AT28" s="748"/>
      <c r="AU28" s="748"/>
      <c r="AV28" s="748"/>
      <c r="AW28" s="748"/>
      <c r="AX28" s="748"/>
      <c r="AY28" s="748"/>
      <c r="AZ28" s="748"/>
      <c r="BA28" s="748"/>
      <c r="BB28" s="748"/>
      <c r="BC28" s="748"/>
      <c r="BD28" s="748"/>
      <c r="BE28" s="748"/>
      <c r="BF28" s="748"/>
      <c r="BG28" s="748"/>
      <c r="BH28" s="748"/>
      <c r="BI28" s="748"/>
      <c r="BJ28" s="748"/>
      <c r="BK28" s="748"/>
      <c r="BL28" s="748"/>
      <c r="BM28" s="748"/>
      <c r="BN28" s="748"/>
      <c r="BO28" s="749" t="s">
        <v>633</v>
      </c>
      <c r="BP28" s="749"/>
      <c r="BQ28" s="749"/>
      <c r="BR28" s="749"/>
      <c r="BS28" s="749"/>
      <c r="BT28" s="749"/>
      <c r="BU28" s="749"/>
      <c r="BV28" s="749"/>
    </row>
    <row r="29" spans="2:74" ht="18" customHeight="1">
      <c r="B29" s="723"/>
      <c r="C29" s="715"/>
      <c r="D29" s="715"/>
      <c r="E29" s="715"/>
      <c r="F29" s="715"/>
      <c r="G29" s="715"/>
      <c r="H29" s="715"/>
      <c r="I29" s="715"/>
      <c r="J29" s="715"/>
      <c r="K29" s="748"/>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c r="AI29" s="748"/>
      <c r="AJ29" s="748"/>
      <c r="AK29" s="748"/>
      <c r="AL29" s="748"/>
      <c r="AM29" s="748"/>
      <c r="AN29" s="748"/>
      <c r="AO29" s="748"/>
      <c r="AP29" s="748"/>
      <c r="AQ29" s="748"/>
      <c r="AR29" s="748"/>
      <c r="AS29" s="748"/>
      <c r="AT29" s="748"/>
      <c r="AU29" s="748"/>
      <c r="AV29" s="748"/>
      <c r="AW29" s="748"/>
      <c r="AX29" s="748"/>
      <c r="AY29" s="748"/>
      <c r="AZ29" s="748"/>
      <c r="BA29" s="748"/>
      <c r="BB29" s="748"/>
      <c r="BC29" s="748"/>
      <c r="BD29" s="748"/>
      <c r="BE29" s="748"/>
      <c r="BF29" s="748"/>
      <c r="BG29" s="748"/>
      <c r="BH29" s="748"/>
      <c r="BI29" s="748"/>
      <c r="BJ29" s="748"/>
      <c r="BK29" s="748"/>
      <c r="BL29" s="748"/>
      <c r="BM29" s="748"/>
      <c r="BN29" s="748"/>
      <c r="BO29" s="749"/>
      <c r="BP29" s="749"/>
      <c r="BQ29" s="749"/>
      <c r="BR29" s="749"/>
      <c r="BS29" s="749"/>
      <c r="BT29" s="749"/>
      <c r="BU29" s="749"/>
      <c r="BV29" s="749"/>
    </row>
    <row r="30" spans="2:72" ht="15" customHeight="1">
      <c r="B30" s="53" t="s">
        <v>220</v>
      </c>
      <c r="C30" s="53"/>
      <c r="D30" s="53"/>
      <c r="E30" s="53" t="s">
        <v>91</v>
      </c>
      <c r="F30" s="53"/>
      <c r="G30" s="53"/>
      <c r="H30" s="53"/>
      <c r="BT30" s="145"/>
    </row>
    <row r="31" spans="2:8" ht="15" customHeight="1">
      <c r="B31" s="53" t="s">
        <v>216</v>
      </c>
      <c r="C31" s="53"/>
      <c r="D31" s="53"/>
      <c r="E31" s="53" t="s">
        <v>630</v>
      </c>
      <c r="F31" s="53"/>
      <c r="G31" s="53"/>
      <c r="H31" s="53"/>
    </row>
  </sheetData>
  <sheetProtection/>
  <mergeCells count="43">
    <mergeCell ref="K26:AD27"/>
    <mergeCell ref="AE26:BV27"/>
    <mergeCell ref="K28:BN29"/>
    <mergeCell ref="BO28:BV29"/>
    <mergeCell ref="T23:AK25"/>
    <mergeCell ref="AL17:BT18"/>
    <mergeCell ref="AL19:BT20"/>
    <mergeCell ref="AL23:BT25"/>
    <mergeCell ref="K23:S25"/>
    <mergeCell ref="K19:S20"/>
    <mergeCell ref="Z13:AQ13"/>
    <mergeCell ref="K13:Y13"/>
    <mergeCell ref="AR13:BI13"/>
    <mergeCell ref="BJ13:BT13"/>
    <mergeCell ref="K21:S22"/>
    <mergeCell ref="T21:AK22"/>
    <mergeCell ref="BJ14:BT15"/>
    <mergeCell ref="K17:S18"/>
    <mergeCell ref="AL21:BT22"/>
    <mergeCell ref="T17:AK18"/>
    <mergeCell ref="T19:AK20"/>
    <mergeCell ref="K16:S16"/>
    <mergeCell ref="T16:AK16"/>
    <mergeCell ref="K14:Y15"/>
    <mergeCell ref="AR14:BI15"/>
    <mergeCell ref="Z14:AQ15"/>
    <mergeCell ref="AL16:BT16"/>
    <mergeCell ref="K9:BH9"/>
    <mergeCell ref="BI9:BT9"/>
    <mergeCell ref="K11:BT11"/>
    <mergeCell ref="K6:BH6"/>
    <mergeCell ref="BI6:BT6"/>
    <mergeCell ref="K10:BT10"/>
    <mergeCell ref="K5:BT5"/>
    <mergeCell ref="K7:BT7"/>
    <mergeCell ref="K8:BT8"/>
    <mergeCell ref="A1:BU1"/>
    <mergeCell ref="K3:BH3"/>
    <mergeCell ref="BI3:BT3"/>
    <mergeCell ref="K4:BT4"/>
    <mergeCell ref="B3:C29"/>
    <mergeCell ref="D3:J29"/>
    <mergeCell ref="K12:BS12"/>
  </mergeCells>
  <printOptions horizontalCentered="1"/>
  <pageMargins left="0.5905511811023623" right="0.5905511811023623" top="0.3937007874015748" bottom="0.1968503937007874" header="0.5118110236220472" footer="0"/>
  <pageSetup horizontalDpi="600" verticalDpi="600" orientation="landscape" paperSize="9" scale="98"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abColor indexed="13"/>
  </sheetPr>
  <dimension ref="A1:CA26"/>
  <sheetViews>
    <sheetView tabSelected="1" view="pageBreakPreview" zoomScaleSheetLayoutView="100" zoomScalePageLayoutView="0" workbookViewId="0" topLeftCell="A1">
      <selection activeCell="Z6" sqref="Z6:AH6"/>
    </sheetView>
  </sheetViews>
  <sheetFormatPr defaultColWidth="1.875" defaultRowHeight="15" customHeight="1"/>
  <cols>
    <col min="1" max="16384" width="1.875" style="127" customWidth="1"/>
  </cols>
  <sheetData>
    <row r="1" spans="1:73" ht="15" customHeight="1">
      <c r="A1" s="659"/>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C1" s="659"/>
      <c r="BD1" s="659"/>
      <c r="BE1" s="659"/>
      <c r="BF1" s="659"/>
      <c r="BG1" s="659"/>
      <c r="BH1" s="659"/>
      <c r="BI1" s="659"/>
      <c r="BJ1" s="659"/>
      <c r="BK1" s="659"/>
      <c r="BL1" s="659"/>
      <c r="BM1" s="659"/>
      <c r="BN1" s="659"/>
      <c r="BO1" s="659"/>
      <c r="BP1" s="659"/>
      <c r="BQ1" s="659"/>
      <c r="BR1" s="659"/>
      <c r="BS1" s="659"/>
      <c r="BT1" s="659"/>
      <c r="BU1" s="659"/>
    </row>
    <row r="2" spans="2:72" ht="15" customHeight="1" thickBot="1">
      <c r="B2" s="127" t="s">
        <v>86</v>
      </c>
      <c r="BB2" s="7"/>
      <c r="BT2" s="145"/>
    </row>
    <row r="3" spans="2:72" ht="18" customHeight="1">
      <c r="B3" s="660" t="s">
        <v>218</v>
      </c>
      <c r="C3" s="717"/>
      <c r="D3" s="666" t="s">
        <v>628</v>
      </c>
      <c r="E3" s="717"/>
      <c r="F3" s="717"/>
      <c r="G3" s="717"/>
      <c r="H3" s="717"/>
      <c r="I3" s="717"/>
      <c r="J3" s="717"/>
      <c r="K3" s="804" t="s">
        <v>634</v>
      </c>
      <c r="L3" s="805"/>
      <c r="M3" s="805"/>
      <c r="N3" s="805"/>
      <c r="O3" s="805"/>
      <c r="P3" s="805"/>
      <c r="Q3" s="805"/>
      <c r="R3" s="805"/>
      <c r="S3" s="805"/>
      <c r="T3" s="805"/>
      <c r="U3" s="805"/>
      <c r="V3" s="805"/>
      <c r="W3" s="805"/>
      <c r="X3" s="805"/>
      <c r="Y3" s="805"/>
      <c r="Z3" s="805"/>
      <c r="AA3" s="805"/>
      <c r="AB3" s="805"/>
      <c r="AC3" s="805"/>
      <c r="AD3" s="805"/>
      <c r="AE3" s="805"/>
      <c r="AF3" s="805"/>
      <c r="AG3" s="805"/>
      <c r="AH3" s="805"/>
      <c r="AI3" s="805"/>
      <c r="AJ3" s="805"/>
      <c r="AK3" s="805"/>
      <c r="AL3" s="805"/>
      <c r="AM3" s="805"/>
      <c r="AN3" s="805"/>
      <c r="AO3" s="805"/>
      <c r="AP3" s="805"/>
      <c r="AQ3" s="805"/>
      <c r="AR3" s="805"/>
      <c r="AS3" s="805"/>
      <c r="AT3" s="805"/>
      <c r="AU3" s="805"/>
      <c r="AV3" s="805"/>
      <c r="AW3" s="805"/>
      <c r="AX3" s="805"/>
      <c r="AY3" s="805"/>
      <c r="AZ3" s="805"/>
      <c r="BA3" s="805"/>
      <c r="BB3" s="805"/>
      <c r="BC3" s="805"/>
      <c r="BD3" s="805"/>
      <c r="BE3" s="805"/>
      <c r="BF3" s="805"/>
      <c r="BG3" s="805"/>
      <c r="BH3" s="805"/>
      <c r="BI3" s="805"/>
      <c r="BJ3" s="805"/>
      <c r="BK3" s="805"/>
      <c r="BL3" s="805"/>
      <c r="BM3" s="805"/>
      <c r="BN3" s="805"/>
      <c r="BO3" s="805"/>
      <c r="BP3" s="805"/>
      <c r="BQ3" s="805"/>
      <c r="BR3" s="805"/>
      <c r="BS3" s="805"/>
      <c r="BT3" s="806"/>
    </row>
    <row r="4" spans="2:72" ht="19.5" customHeight="1">
      <c r="B4" s="722"/>
      <c r="C4" s="712"/>
      <c r="D4" s="712"/>
      <c r="E4" s="712"/>
      <c r="F4" s="712"/>
      <c r="G4" s="712"/>
      <c r="H4" s="712"/>
      <c r="I4" s="712"/>
      <c r="J4" s="712"/>
      <c r="K4" s="807" t="s">
        <v>81</v>
      </c>
      <c r="L4" s="808"/>
      <c r="M4" s="808"/>
      <c r="N4" s="808"/>
      <c r="O4" s="808"/>
      <c r="P4" s="808"/>
      <c r="Q4" s="808"/>
      <c r="R4" s="737" t="s">
        <v>90</v>
      </c>
      <c r="S4" s="737"/>
      <c r="T4" s="737"/>
      <c r="U4" s="737"/>
      <c r="V4" s="737"/>
      <c r="W4" s="737"/>
      <c r="X4" s="737"/>
      <c r="Y4" s="737"/>
      <c r="Z4" s="737" t="s">
        <v>221</v>
      </c>
      <c r="AA4" s="737"/>
      <c r="AB4" s="737"/>
      <c r="AC4" s="737"/>
      <c r="AD4" s="737"/>
      <c r="AE4" s="737"/>
      <c r="AF4" s="737"/>
      <c r="AG4" s="737"/>
      <c r="AH4" s="737"/>
      <c r="AI4" s="737" t="s">
        <v>457</v>
      </c>
      <c r="AJ4" s="737"/>
      <c r="AK4" s="737"/>
      <c r="AL4" s="737"/>
      <c r="AM4" s="737"/>
      <c r="AN4" s="737"/>
      <c r="AO4" s="737"/>
      <c r="AP4" s="737"/>
      <c r="AQ4" s="737"/>
      <c r="AR4" s="737"/>
      <c r="AS4" s="737"/>
      <c r="AT4" s="737"/>
      <c r="AU4" s="737"/>
      <c r="AV4" s="737"/>
      <c r="AW4" s="737"/>
      <c r="AX4" s="737"/>
      <c r="AY4" s="737"/>
      <c r="AZ4" s="737"/>
      <c r="BA4" s="737"/>
      <c r="BB4" s="737"/>
      <c r="BC4" s="807" t="s">
        <v>222</v>
      </c>
      <c r="BD4" s="808"/>
      <c r="BE4" s="808"/>
      <c r="BF4" s="808"/>
      <c r="BG4" s="808"/>
      <c r="BH4" s="808"/>
      <c r="BI4" s="808"/>
      <c r="BJ4" s="808"/>
      <c r="BK4" s="808"/>
      <c r="BL4" s="808"/>
      <c r="BM4" s="808"/>
      <c r="BN4" s="808"/>
      <c r="BO4" s="808"/>
      <c r="BP4" s="808"/>
      <c r="BQ4" s="808"/>
      <c r="BR4" s="808"/>
      <c r="BS4" s="808"/>
      <c r="BT4" s="809"/>
    </row>
    <row r="5" spans="2:72" ht="36" customHeight="1">
      <c r="B5" s="722"/>
      <c r="C5" s="712"/>
      <c r="D5" s="712"/>
      <c r="E5" s="712"/>
      <c r="F5" s="712"/>
      <c r="G5" s="712"/>
      <c r="H5" s="712"/>
      <c r="I5" s="712"/>
      <c r="J5" s="712"/>
      <c r="K5" s="780"/>
      <c r="L5" s="688"/>
      <c r="M5" s="688"/>
      <c r="N5" s="688"/>
      <c r="O5" s="688"/>
      <c r="P5" s="688"/>
      <c r="Q5" s="688"/>
      <c r="R5" s="764"/>
      <c r="S5" s="765"/>
      <c r="T5" s="765"/>
      <c r="U5" s="765"/>
      <c r="V5" s="765"/>
      <c r="W5" s="765"/>
      <c r="X5" s="765"/>
      <c r="Y5" s="766"/>
      <c r="Z5" s="780"/>
      <c r="AA5" s="780"/>
      <c r="AB5" s="780"/>
      <c r="AC5" s="780"/>
      <c r="AD5" s="780"/>
      <c r="AE5" s="780"/>
      <c r="AF5" s="780"/>
      <c r="AG5" s="780"/>
      <c r="AH5" s="780"/>
      <c r="AI5" s="780"/>
      <c r="AJ5" s="780"/>
      <c r="AK5" s="780"/>
      <c r="AL5" s="780"/>
      <c r="AM5" s="780"/>
      <c r="AN5" s="780"/>
      <c r="AO5" s="780"/>
      <c r="AP5" s="780"/>
      <c r="AQ5" s="780"/>
      <c r="AR5" s="780"/>
      <c r="AS5" s="780"/>
      <c r="AT5" s="780"/>
      <c r="AU5" s="780"/>
      <c r="AV5" s="780"/>
      <c r="AW5" s="780"/>
      <c r="AX5" s="780"/>
      <c r="AY5" s="780"/>
      <c r="AZ5" s="780"/>
      <c r="BA5" s="780"/>
      <c r="BB5" s="780"/>
      <c r="BC5" s="780"/>
      <c r="BD5" s="688"/>
      <c r="BE5" s="688"/>
      <c r="BF5" s="688"/>
      <c r="BG5" s="688"/>
      <c r="BH5" s="688"/>
      <c r="BI5" s="688"/>
      <c r="BJ5" s="688"/>
      <c r="BK5" s="688"/>
      <c r="BL5" s="688"/>
      <c r="BM5" s="688"/>
      <c r="BN5" s="688"/>
      <c r="BO5" s="688"/>
      <c r="BP5" s="688"/>
      <c r="BQ5" s="688"/>
      <c r="BR5" s="688"/>
      <c r="BS5" s="688"/>
      <c r="BT5" s="799"/>
    </row>
    <row r="6" spans="2:72" ht="36" customHeight="1">
      <c r="B6" s="722"/>
      <c r="C6" s="712"/>
      <c r="D6" s="712"/>
      <c r="E6" s="712"/>
      <c r="F6" s="712"/>
      <c r="G6" s="712"/>
      <c r="H6" s="712"/>
      <c r="I6" s="712"/>
      <c r="J6" s="712"/>
      <c r="K6" s="780"/>
      <c r="L6" s="688"/>
      <c r="M6" s="688"/>
      <c r="N6" s="688"/>
      <c r="O6" s="688"/>
      <c r="P6" s="688"/>
      <c r="Q6" s="688"/>
      <c r="R6" s="764"/>
      <c r="S6" s="765"/>
      <c r="T6" s="765"/>
      <c r="U6" s="765"/>
      <c r="V6" s="765"/>
      <c r="W6" s="765"/>
      <c r="X6" s="765"/>
      <c r="Y6" s="766"/>
      <c r="Z6" s="780"/>
      <c r="AA6" s="780"/>
      <c r="AB6" s="780"/>
      <c r="AC6" s="780"/>
      <c r="AD6" s="780"/>
      <c r="AE6" s="780"/>
      <c r="AF6" s="780"/>
      <c r="AG6" s="780"/>
      <c r="AH6" s="780"/>
      <c r="AI6" s="780"/>
      <c r="AJ6" s="780"/>
      <c r="AK6" s="780"/>
      <c r="AL6" s="780"/>
      <c r="AM6" s="780"/>
      <c r="AN6" s="780"/>
      <c r="AO6" s="780"/>
      <c r="AP6" s="780"/>
      <c r="AQ6" s="780"/>
      <c r="AR6" s="780"/>
      <c r="AS6" s="780"/>
      <c r="AT6" s="780"/>
      <c r="AU6" s="780"/>
      <c r="AV6" s="780"/>
      <c r="AW6" s="780"/>
      <c r="AX6" s="780"/>
      <c r="AY6" s="780"/>
      <c r="AZ6" s="780"/>
      <c r="BA6" s="780"/>
      <c r="BB6" s="780"/>
      <c r="BC6" s="780"/>
      <c r="BD6" s="688"/>
      <c r="BE6" s="688"/>
      <c r="BF6" s="688"/>
      <c r="BG6" s="688"/>
      <c r="BH6" s="688"/>
      <c r="BI6" s="688"/>
      <c r="BJ6" s="688"/>
      <c r="BK6" s="688"/>
      <c r="BL6" s="688"/>
      <c r="BM6" s="688"/>
      <c r="BN6" s="688"/>
      <c r="BO6" s="688"/>
      <c r="BP6" s="688"/>
      <c r="BQ6" s="688"/>
      <c r="BR6" s="688"/>
      <c r="BS6" s="688"/>
      <c r="BT6" s="799"/>
    </row>
    <row r="7" spans="2:72" ht="36" customHeight="1">
      <c r="B7" s="722"/>
      <c r="C7" s="712"/>
      <c r="D7" s="712"/>
      <c r="E7" s="712"/>
      <c r="F7" s="712"/>
      <c r="G7" s="712"/>
      <c r="H7" s="712"/>
      <c r="I7" s="712"/>
      <c r="J7" s="712"/>
      <c r="K7" s="780"/>
      <c r="L7" s="688"/>
      <c r="M7" s="688"/>
      <c r="N7" s="688"/>
      <c r="O7" s="688"/>
      <c r="P7" s="688"/>
      <c r="Q7" s="688"/>
      <c r="R7" s="764"/>
      <c r="S7" s="765"/>
      <c r="T7" s="765"/>
      <c r="U7" s="765"/>
      <c r="V7" s="765"/>
      <c r="W7" s="765"/>
      <c r="X7" s="765"/>
      <c r="Y7" s="766"/>
      <c r="Z7" s="780"/>
      <c r="AA7" s="780"/>
      <c r="AB7" s="780"/>
      <c r="AC7" s="780"/>
      <c r="AD7" s="780"/>
      <c r="AE7" s="780"/>
      <c r="AF7" s="780"/>
      <c r="AG7" s="780"/>
      <c r="AH7" s="780"/>
      <c r="AI7" s="780"/>
      <c r="AJ7" s="780"/>
      <c r="AK7" s="780"/>
      <c r="AL7" s="780"/>
      <c r="AM7" s="780"/>
      <c r="AN7" s="780"/>
      <c r="AO7" s="780"/>
      <c r="AP7" s="780"/>
      <c r="AQ7" s="780"/>
      <c r="AR7" s="780"/>
      <c r="AS7" s="780"/>
      <c r="AT7" s="780"/>
      <c r="AU7" s="780"/>
      <c r="AV7" s="780"/>
      <c r="AW7" s="780"/>
      <c r="AX7" s="780"/>
      <c r="AY7" s="780"/>
      <c r="AZ7" s="780"/>
      <c r="BA7" s="780"/>
      <c r="BB7" s="780"/>
      <c r="BC7" s="780"/>
      <c r="BD7" s="688"/>
      <c r="BE7" s="688"/>
      <c r="BF7" s="688"/>
      <c r="BG7" s="688"/>
      <c r="BH7" s="688"/>
      <c r="BI7" s="688"/>
      <c r="BJ7" s="688"/>
      <c r="BK7" s="688"/>
      <c r="BL7" s="688"/>
      <c r="BM7" s="688"/>
      <c r="BN7" s="688"/>
      <c r="BO7" s="688"/>
      <c r="BP7" s="688"/>
      <c r="BQ7" s="688"/>
      <c r="BR7" s="688"/>
      <c r="BS7" s="688"/>
      <c r="BT7" s="799"/>
    </row>
    <row r="8" spans="2:72" ht="19.5" customHeight="1">
      <c r="B8" s="722"/>
      <c r="C8" s="712"/>
      <c r="D8" s="712"/>
      <c r="E8" s="712"/>
      <c r="F8" s="712"/>
      <c r="G8" s="712"/>
      <c r="H8" s="712"/>
      <c r="I8" s="712"/>
      <c r="J8" s="712"/>
      <c r="K8" s="800" t="s">
        <v>635</v>
      </c>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801"/>
      <c r="AO8" s="801"/>
      <c r="AP8" s="801"/>
      <c r="AQ8" s="801"/>
      <c r="AR8" s="801"/>
      <c r="AS8" s="801"/>
      <c r="AT8" s="801"/>
      <c r="AU8" s="801"/>
      <c r="AV8" s="801"/>
      <c r="AW8" s="801"/>
      <c r="AX8" s="801"/>
      <c r="AY8" s="801"/>
      <c r="AZ8" s="801"/>
      <c r="BA8" s="801"/>
      <c r="BB8" s="801"/>
      <c r="BC8" s="801"/>
      <c r="BD8" s="801"/>
      <c r="BE8" s="801"/>
      <c r="BF8" s="801"/>
      <c r="BG8" s="801"/>
      <c r="BH8" s="801"/>
      <c r="BI8" s="802"/>
      <c r="BJ8" s="802"/>
      <c r="BK8" s="802"/>
      <c r="BL8" s="802"/>
      <c r="BM8" s="802"/>
      <c r="BN8" s="802"/>
      <c r="BO8" s="802"/>
      <c r="BP8" s="802"/>
      <c r="BQ8" s="802"/>
      <c r="BR8" s="802"/>
      <c r="BS8" s="802"/>
      <c r="BT8" s="803"/>
    </row>
    <row r="9" spans="2:72" ht="42.75" customHeight="1" thickBot="1">
      <c r="B9" s="773"/>
      <c r="C9" s="774"/>
      <c r="D9" s="774"/>
      <c r="E9" s="774"/>
      <c r="F9" s="774"/>
      <c r="G9" s="774"/>
      <c r="H9" s="774"/>
      <c r="I9" s="774"/>
      <c r="J9" s="774"/>
      <c r="K9" s="796"/>
      <c r="L9" s="797"/>
      <c r="M9" s="797"/>
      <c r="N9" s="797"/>
      <c r="O9" s="797"/>
      <c r="P9" s="797"/>
      <c r="Q9" s="797"/>
      <c r="R9" s="797"/>
      <c r="S9" s="797"/>
      <c r="T9" s="797"/>
      <c r="U9" s="797"/>
      <c r="V9" s="797"/>
      <c r="W9" s="797"/>
      <c r="X9" s="797"/>
      <c r="Y9" s="797"/>
      <c r="Z9" s="797"/>
      <c r="AA9" s="797"/>
      <c r="AB9" s="797"/>
      <c r="AC9" s="797"/>
      <c r="AD9" s="797"/>
      <c r="AE9" s="797"/>
      <c r="AF9" s="797"/>
      <c r="AG9" s="797"/>
      <c r="AH9" s="797"/>
      <c r="AI9" s="797"/>
      <c r="AJ9" s="797"/>
      <c r="AK9" s="797"/>
      <c r="AL9" s="797"/>
      <c r="AM9" s="797"/>
      <c r="AN9" s="797"/>
      <c r="AO9" s="797"/>
      <c r="AP9" s="797"/>
      <c r="AQ9" s="797"/>
      <c r="AR9" s="797"/>
      <c r="AS9" s="797"/>
      <c r="AT9" s="797"/>
      <c r="AU9" s="797"/>
      <c r="AV9" s="797"/>
      <c r="AW9" s="797"/>
      <c r="AX9" s="797"/>
      <c r="AY9" s="797"/>
      <c r="AZ9" s="797"/>
      <c r="BA9" s="797"/>
      <c r="BB9" s="797"/>
      <c r="BC9" s="797"/>
      <c r="BD9" s="797"/>
      <c r="BE9" s="797"/>
      <c r="BF9" s="797"/>
      <c r="BG9" s="797"/>
      <c r="BH9" s="797"/>
      <c r="BI9" s="797"/>
      <c r="BJ9" s="797"/>
      <c r="BK9" s="797"/>
      <c r="BL9" s="797"/>
      <c r="BM9" s="797"/>
      <c r="BN9" s="797"/>
      <c r="BO9" s="797"/>
      <c r="BP9" s="797"/>
      <c r="BQ9" s="797"/>
      <c r="BR9" s="797"/>
      <c r="BS9" s="797"/>
      <c r="BT9" s="798"/>
    </row>
    <row r="10" spans="2:72" ht="15" customHeight="1">
      <c r="B10" s="53" t="s">
        <v>669</v>
      </c>
      <c r="C10" s="53"/>
      <c r="D10" s="53"/>
      <c r="E10" s="53" t="s">
        <v>91</v>
      </c>
      <c r="F10" s="53"/>
      <c r="G10" s="53"/>
      <c r="H10" s="53"/>
      <c r="BT10" s="145"/>
    </row>
    <row r="11" spans="2:8" ht="15" customHeight="1">
      <c r="B11" s="53" t="s">
        <v>216</v>
      </c>
      <c r="C11" s="53"/>
      <c r="D11" s="53"/>
      <c r="E11" s="53" t="s">
        <v>636</v>
      </c>
      <c r="F11" s="53"/>
      <c r="G11" s="53"/>
      <c r="H11" s="53"/>
    </row>
    <row r="12" spans="2:5" ht="15" customHeight="1">
      <c r="B12" s="171" t="s">
        <v>670</v>
      </c>
      <c r="E12" s="171" t="s">
        <v>671</v>
      </c>
    </row>
    <row r="13" spans="1:27" ht="21" customHeight="1">
      <c r="A13" s="51"/>
      <c r="B13" s="54" t="s">
        <v>479</v>
      </c>
      <c r="C13" s="54"/>
      <c r="D13" s="54"/>
      <c r="E13" s="54"/>
      <c r="F13" s="54"/>
      <c r="G13" s="54"/>
      <c r="H13" s="54"/>
      <c r="I13" s="54"/>
      <c r="J13" s="54"/>
      <c r="K13" s="54"/>
      <c r="L13" s="51"/>
      <c r="M13" s="51"/>
      <c r="N13" s="51"/>
      <c r="O13" s="51"/>
      <c r="P13" s="51"/>
      <c r="Q13" s="51"/>
      <c r="R13" s="51"/>
      <c r="S13" s="51"/>
      <c r="T13" s="51"/>
      <c r="U13" s="51"/>
      <c r="V13" s="51"/>
      <c r="W13" s="51"/>
      <c r="X13" s="51"/>
      <c r="Y13" s="51"/>
      <c r="Z13" s="51"/>
      <c r="AA13" s="51"/>
    </row>
    <row r="14" spans="1:18" ht="2.25" customHeight="1">
      <c r="A14" s="51"/>
      <c r="B14" s="51"/>
      <c r="C14" s="51"/>
      <c r="D14" s="51"/>
      <c r="E14" s="51"/>
      <c r="F14" s="51"/>
      <c r="G14" s="51"/>
      <c r="H14" s="51"/>
      <c r="I14" s="51"/>
      <c r="J14" s="51"/>
      <c r="K14" s="51"/>
      <c r="L14" s="51"/>
      <c r="M14" s="51"/>
      <c r="N14" s="51"/>
      <c r="O14" s="51"/>
      <c r="P14" s="51"/>
      <c r="Q14" s="51"/>
      <c r="R14" s="51"/>
    </row>
    <row r="15" ht="15" customHeight="1">
      <c r="C15" s="127" t="s">
        <v>74</v>
      </c>
    </row>
    <row r="16" spans="2:68" ht="15" customHeight="1" thickBot="1">
      <c r="B16" s="127" t="s">
        <v>223</v>
      </c>
      <c r="O16" s="7"/>
      <c r="BP16" s="145" t="s">
        <v>224</v>
      </c>
    </row>
    <row r="17" spans="1:68" ht="18.75" customHeight="1">
      <c r="A17" s="51"/>
      <c r="B17" s="781"/>
      <c r="C17" s="782"/>
      <c r="D17" s="783"/>
      <c r="E17" s="783"/>
      <c r="F17" s="783"/>
      <c r="G17" s="783"/>
      <c r="H17" s="784"/>
      <c r="I17" s="785" t="s">
        <v>441</v>
      </c>
      <c r="J17" s="786"/>
      <c r="K17" s="787"/>
      <c r="L17" s="787"/>
      <c r="M17" s="788"/>
      <c r="N17" s="785" t="s">
        <v>441</v>
      </c>
      <c r="O17" s="786"/>
      <c r="P17" s="787"/>
      <c r="Q17" s="787"/>
      <c r="R17" s="788"/>
      <c r="S17" s="785" t="s">
        <v>441</v>
      </c>
      <c r="T17" s="786"/>
      <c r="U17" s="787"/>
      <c r="V17" s="787"/>
      <c r="W17" s="788"/>
      <c r="X17" s="785" t="s">
        <v>441</v>
      </c>
      <c r="Y17" s="786"/>
      <c r="Z17" s="787"/>
      <c r="AA17" s="787"/>
      <c r="AB17" s="788"/>
      <c r="AC17" s="785" t="s">
        <v>441</v>
      </c>
      <c r="AD17" s="786"/>
      <c r="AE17" s="787"/>
      <c r="AF17" s="787"/>
      <c r="AG17" s="788"/>
      <c r="AH17" s="785" t="s">
        <v>441</v>
      </c>
      <c r="AI17" s="786"/>
      <c r="AJ17" s="787"/>
      <c r="AK17" s="787"/>
      <c r="AL17" s="788"/>
      <c r="AM17" s="785" t="s">
        <v>441</v>
      </c>
      <c r="AN17" s="786"/>
      <c r="AO17" s="787"/>
      <c r="AP17" s="787"/>
      <c r="AQ17" s="788"/>
      <c r="AR17" s="785" t="s">
        <v>441</v>
      </c>
      <c r="AS17" s="786"/>
      <c r="AT17" s="787"/>
      <c r="AU17" s="787"/>
      <c r="AV17" s="788"/>
      <c r="AW17" s="785" t="s">
        <v>441</v>
      </c>
      <c r="AX17" s="786"/>
      <c r="AY17" s="787"/>
      <c r="AZ17" s="787"/>
      <c r="BA17" s="788"/>
      <c r="BB17" s="785" t="s">
        <v>441</v>
      </c>
      <c r="BC17" s="786"/>
      <c r="BD17" s="787"/>
      <c r="BE17" s="787"/>
      <c r="BF17" s="788"/>
      <c r="BG17" s="785" t="s">
        <v>441</v>
      </c>
      <c r="BH17" s="786"/>
      <c r="BI17" s="787"/>
      <c r="BJ17" s="787"/>
      <c r="BK17" s="788"/>
      <c r="BL17" s="785" t="s">
        <v>441</v>
      </c>
      <c r="BM17" s="786"/>
      <c r="BN17" s="787"/>
      <c r="BO17" s="787"/>
      <c r="BP17" s="793"/>
    </row>
    <row r="18" spans="1:68" ht="18.75" customHeight="1">
      <c r="A18" s="51"/>
      <c r="B18" s="775"/>
      <c r="C18" s="182"/>
      <c r="D18" s="182"/>
      <c r="E18" s="182"/>
      <c r="F18" s="182"/>
      <c r="G18" s="182"/>
      <c r="H18" s="776"/>
      <c r="I18" s="777"/>
      <c r="J18" s="778"/>
      <c r="K18" s="778"/>
      <c r="L18" s="778"/>
      <c r="M18" s="779"/>
      <c r="N18" s="777"/>
      <c r="O18" s="778"/>
      <c r="P18" s="778"/>
      <c r="Q18" s="778"/>
      <c r="R18" s="779"/>
      <c r="S18" s="777"/>
      <c r="T18" s="778"/>
      <c r="U18" s="778"/>
      <c r="V18" s="778"/>
      <c r="W18" s="779"/>
      <c r="X18" s="777"/>
      <c r="Y18" s="778"/>
      <c r="Z18" s="778"/>
      <c r="AA18" s="778"/>
      <c r="AB18" s="779"/>
      <c r="AC18" s="777"/>
      <c r="AD18" s="778"/>
      <c r="AE18" s="778"/>
      <c r="AF18" s="778"/>
      <c r="AG18" s="779"/>
      <c r="AH18" s="777"/>
      <c r="AI18" s="778"/>
      <c r="AJ18" s="778"/>
      <c r="AK18" s="778"/>
      <c r="AL18" s="779"/>
      <c r="AM18" s="777"/>
      <c r="AN18" s="778"/>
      <c r="AO18" s="778"/>
      <c r="AP18" s="778"/>
      <c r="AQ18" s="779"/>
      <c r="AR18" s="777"/>
      <c r="AS18" s="778"/>
      <c r="AT18" s="778"/>
      <c r="AU18" s="778"/>
      <c r="AV18" s="779"/>
      <c r="AW18" s="777"/>
      <c r="AX18" s="778"/>
      <c r="AY18" s="778"/>
      <c r="AZ18" s="778"/>
      <c r="BA18" s="779"/>
      <c r="BB18" s="777"/>
      <c r="BC18" s="778"/>
      <c r="BD18" s="778"/>
      <c r="BE18" s="778"/>
      <c r="BF18" s="779"/>
      <c r="BG18" s="777"/>
      <c r="BH18" s="778"/>
      <c r="BI18" s="778"/>
      <c r="BJ18" s="778"/>
      <c r="BK18" s="779"/>
      <c r="BL18" s="777"/>
      <c r="BM18" s="778"/>
      <c r="BN18" s="778"/>
      <c r="BO18" s="778"/>
      <c r="BP18" s="794"/>
    </row>
    <row r="19" spans="1:68" ht="18.75" customHeight="1" thickBot="1">
      <c r="A19" s="51"/>
      <c r="B19" s="789" t="s">
        <v>442</v>
      </c>
      <c r="C19" s="790"/>
      <c r="D19" s="790"/>
      <c r="E19" s="790"/>
      <c r="F19" s="790"/>
      <c r="G19" s="790"/>
      <c r="H19" s="790"/>
      <c r="I19" s="791" t="s">
        <v>111</v>
      </c>
      <c r="J19" s="790"/>
      <c r="K19" s="790"/>
      <c r="L19" s="790"/>
      <c r="M19" s="792"/>
      <c r="N19" s="791" t="s">
        <v>111</v>
      </c>
      <c r="O19" s="790"/>
      <c r="P19" s="790"/>
      <c r="Q19" s="790"/>
      <c r="R19" s="792"/>
      <c r="S19" s="791" t="s">
        <v>111</v>
      </c>
      <c r="T19" s="790"/>
      <c r="U19" s="790"/>
      <c r="V19" s="790"/>
      <c r="W19" s="792"/>
      <c r="X19" s="791" t="s">
        <v>111</v>
      </c>
      <c r="Y19" s="790"/>
      <c r="Z19" s="790"/>
      <c r="AA19" s="790"/>
      <c r="AB19" s="792"/>
      <c r="AC19" s="791" t="s">
        <v>111</v>
      </c>
      <c r="AD19" s="790"/>
      <c r="AE19" s="790"/>
      <c r="AF19" s="790"/>
      <c r="AG19" s="792"/>
      <c r="AH19" s="791" t="s">
        <v>111</v>
      </c>
      <c r="AI19" s="790"/>
      <c r="AJ19" s="790"/>
      <c r="AK19" s="790"/>
      <c r="AL19" s="792"/>
      <c r="AM19" s="791" t="s">
        <v>111</v>
      </c>
      <c r="AN19" s="790"/>
      <c r="AO19" s="790"/>
      <c r="AP19" s="790"/>
      <c r="AQ19" s="792"/>
      <c r="AR19" s="791" t="s">
        <v>111</v>
      </c>
      <c r="AS19" s="790"/>
      <c r="AT19" s="790"/>
      <c r="AU19" s="790"/>
      <c r="AV19" s="792"/>
      <c r="AW19" s="791" t="s">
        <v>111</v>
      </c>
      <c r="AX19" s="790"/>
      <c r="AY19" s="790"/>
      <c r="AZ19" s="790"/>
      <c r="BA19" s="792"/>
      <c r="BB19" s="791" t="s">
        <v>111</v>
      </c>
      <c r="BC19" s="790"/>
      <c r="BD19" s="790"/>
      <c r="BE19" s="790"/>
      <c r="BF19" s="792"/>
      <c r="BG19" s="791" t="s">
        <v>111</v>
      </c>
      <c r="BH19" s="790"/>
      <c r="BI19" s="790"/>
      <c r="BJ19" s="790"/>
      <c r="BK19" s="792"/>
      <c r="BL19" s="791" t="s">
        <v>111</v>
      </c>
      <c r="BM19" s="790"/>
      <c r="BN19" s="790"/>
      <c r="BO19" s="790"/>
      <c r="BP19" s="795"/>
    </row>
    <row r="20" ht="15" customHeight="1">
      <c r="CA20" s="126"/>
    </row>
    <row r="21" spans="2:79" ht="15" customHeight="1" thickBot="1">
      <c r="B21" s="127" t="s">
        <v>225</v>
      </c>
      <c r="BP21" s="145" t="s">
        <v>226</v>
      </c>
      <c r="CA21" s="126"/>
    </row>
    <row r="22" spans="1:79" ht="18.75" customHeight="1">
      <c r="A22" s="51"/>
      <c r="B22" s="781"/>
      <c r="C22" s="782"/>
      <c r="D22" s="783"/>
      <c r="E22" s="783"/>
      <c r="F22" s="783"/>
      <c r="G22" s="783"/>
      <c r="H22" s="784"/>
      <c r="I22" s="785" t="s">
        <v>441</v>
      </c>
      <c r="J22" s="786"/>
      <c r="K22" s="787"/>
      <c r="L22" s="787"/>
      <c r="M22" s="788"/>
      <c r="N22" s="785" t="s">
        <v>441</v>
      </c>
      <c r="O22" s="786"/>
      <c r="P22" s="787"/>
      <c r="Q22" s="787"/>
      <c r="R22" s="788"/>
      <c r="S22" s="785" t="s">
        <v>441</v>
      </c>
      <c r="T22" s="786"/>
      <c r="U22" s="787"/>
      <c r="V22" s="787"/>
      <c r="W22" s="788"/>
      <c r="X22" s="785" t="s">
        <v>441</v>
      </c>
      <c r="Y22" s="786"/>
      <c r="Z22" s="787"/>
      <c r="AA22" s="787"/>
      <c r="AB22" s="788"/>
      <c r="AC22" s="785" t="s">
        <v>441</v>
      </c>
      <c r="AD22" s="786"/>
      <c r="AE22" s="787"/>
      <c r="AF22" s="787"/>
      <c r="AG22" s="788"/>
      <c r="AH22" s="785" t="s">
        <v>441</v>
      </c>
      <c r="AI22" s="786"/>
      <c r="AJ22" s="787"/>
      <c r="AK22" s="787"/>
      <c r="AL22" s="788"/>
      <c r="AM22" s="785" t="s">
        <v>441</v>
      </c>
      <c r="AN22" s="786"/>
      <c r="AO22" s="787"/>
      <c r="AP22" s="787"/>
      <c r="AQ22" s="788"/>
      <c r="AR22" s="785" t="s">
        <v>441</v>
      </c>
      <c r="AS22" s="786"/>
      <c r="AT22" s="787"/>
      <c r="AU22" s="787"/>
      <c r="AV22" s="788"/>
      <c r="AW22" s="785" t="s">
        <v>441</v>
      </c>
      <c r="AX22" s="786"/>
      <c r="AY22" s="787"/>
      <c r="AZ22" s="787"/>
      <c r="BA22" s="788"/>
      <c r="BB22" s="785" t="s">
        <v>441</v>
      </c>
      <c r="BC22" s="786"/>
      <c r="BD22" s="787"/>
      <c r="BE22" s="787"/>
      <c r="BF22" s="788"/>
      <c r="BG22" s="785" t="s">
        <v>441</v>
      </c>
      <c r="BH22" s="786"/>
      <c r="BI22" s="787"/>
      <c r="BJ22" s="787"/>
      <c r="BK22" s="788"/>
      <c r="BL22" s="785" t="s">
        <v>441</v>
      </c>
      <c r="BM22" s="786"/>
      <c r="BN22" s="787"/>
      <c r="BO22" s="787"/>
      <c r="BP22" s="793"/>
      <c r="CA22" s="126"/>
    </row>
    <row r="23" spans="1:79" ht="18.75" customHeight="1">
      <c r="A23" s="51"/>
      <c r="B23" s="775"/>
      <c r="C23" s="182"/>
      <c r="D23" s="182"/>
      <c r="E23" s="182"/>
      <c r="F23" s="182"/>
      <c r="G23" s="182"/>
      <c r="H23" s="776"/>
      <c r="I23" s="777"/>
      <c r="J23" s="778"/>
      <c r="K23" s="778"/>
      <c r="L23" s="778"/>
      <c r="M23" s="779"/>
      <c r="N23" s="777"/>
      <c r="O23" s="778"/>
      <c r="P23" s="778"/>
      <c r="Q23" s="778"/>
      <c r="R23" s="779"/>
      <c r="S23" s="777"/>
      <c r="T23" s="778"/>
      <c r="U23" s="778"/>
      <c r="V23" s="778"/>
      <c r="W23" s="779"/>
      <c r="X23" s="777"/>
      <c r="Y23" s="778"/>
      <c r="Z23" s="778"/>
      <c r="AA23" s="778"/>
      <c r="AB23" s="779"/>
      <c r="AC23" s="777"/>
      <c r="AD23" s="778"/>
      <c r="AE23" s="778"/>
      <c r="AF23" s="778"/>
      <c r="AG23" s="779"/>
      <c r="AH23" s="777"/>
      <c r="AI23" s="778"/>
      <c r="AJ23" s="778"/>
      <c r="AK23" s="778"/>
      <c r="AL23" s="779"/>
      <c r="AM23" s="777"/>
      <c r="AN23" s="778"/>
      <c r="AO23" s="778"/>
      <c r="AP23" s="778"/>
      <c r="AQ23" s="779"/>
      <c r="AR23" s="777"/>
      <c r="AS23" s="778"/>
      <c r="AT23" s="778"/>
      <c r="AU23" s="778"/>
      <c r="AV23" s="779"/>
      <c r="AW23" s="777"/>
      <c r="AX23" s="778"/>
      <c r="AY23" s="778"/>
      <c r="AZ23" s="778"/>
      <c r="BA23" s="779"/>
      <c r="BB23" s="777"/>
      <c r="BC23" s="778"/>
      <c r="BD23" s="778"/>
      <c r="BE23" s="778"/>
      <c r="BF23" s="779"/>
      <c r="BG23" s="777"/>
      <c r="BH23" s="778"/>
      <c r="BI23" s="778"/>
      <c r="BJ23" s="778"/>
      <c r="BK23" s="779"/>
      <c r="BL23" s="777"/>
      <c r="BM23" s="778"/>
      <c r="BN23" s="778"/>
      <c r="BO23" s="778"/>
      <c r="BP23" s="794"/>
      <c r="CA23" s="126"/>
    </row>
    <row r="24" spans="1:79" ht="18.75" customHeight="1" thickBot="1">
      <c r="A24" s="51"/>
      <c r="B24" s="789" t="s">
        <v>442</v>
      </c>
      <c r="C24" s="790"/>
      <c r="D24" s="790"/>
      <c r="E24" s="790"/>
      <c r="F24" s="790"/>
      <c r="G24" s="790"/>
      <c r="H24" s="790"/>
      <c r="I24" s="791" t="s">
        <v>111</v>
      </c>
      <c r="J24" s="790"/>
      <c r="K24" s="790"/>
      <c r="L24" s="790"/>
      <c r="M24" s="792"/>
      <c r="N24" s="791" t="s">
        <v>111</v>
      </c>
      <c r="O24" s="790"/>
      <c r="P24" s="790"/>
      <c r="Q24" s="790"/>
      <c r="R24" s="792"/>
      <c r="S24" s="791" t="s">
        <v>111</v>
      </c>
      <c r="T24" s="790"/>
      <c r="U24" s="790"/>
      <c r="V24" s="790"/>
      <c r="W24" s="792"/>
      <c r="X24" s="791" t="s">
        <v>111</v>
      </c>
      <c r="Y24" s="790"/>
      <c r="Z24" s="790"/>
      <c r="AA24" s="790"/>
      <c r="AB24" s="792"/>
      <c r="AC24" s="791" t="s">
        <v>111</v>
      </c>
      <c r="AD24" s="790"/>
      <c r="AE24" s="790"/>
      <c r="AF24" s="790"/>
      <c r="AG24" s="792"/>
      <c r="AH24" s="791" t="s">
        <v>111</v>
      </c>
      <c r="AI24" s="790"/>
      <c r="AJ24" s="790"/>
      <c r="AK24" s="790"/>
      <c r="AL24" s="792"/>
      <c r="AM24" s="791" t="s">
        <v>111</v>
      </c>
      <c r="AN24" s="790"/>
      <c r="AO24" s="790"/>
      <c r="AP24" s="790"/>
      <c r="AQ24" s="792"/>
      <c r="AR24" s="791" t="s">
        <v>111</v>
      </c>
      <c r="AS24" s="790"/>
      <c r="AT24" s="790"/>
      <c r="AU24" s="790"/>
      <c r="AV24" s="792"/>
      <c r="AW24" s="791" t="s">
        <v>111</v>
      </c>
      <c r="AX24" s="790"/>
      <c r="AY24" s="790"/>
      <c r="AZ24" s="790"/>
      <c r="BA24" s="792"/>
      <c r="BB24" s="791" t="s">
        <v>111</v>
      </c>
      <c r="BC24" s="790"/>
      <c r="BD24" s="790"/>
      <c r="BE24" s="790"/>
      <c r="BF24" s="792"/>
      <c r="BG24" s="791" t="s">
        <v>111</v>
      </c>
      <c r="BH24" s="790"/>
      <c r="BI24" s="790"/>
      <c r="BJ24" s="790"/>
      <c r="BK24" s="792"/>
      <c r="BL24" s="791" t="s">
        <v>111</v>
      </c>
      <c r="BM24" s="790"/>
      <c r="BN24" s="790"/>
      <c r="BO24" s="790"/>
      <c r="BP24" s="795"/>
      <c r="CA24" s="126"/>
    </row>
    <row r="25" spans="1:79" ht="15" customHeight="1">
      <c r="A25" s="51"/>
      <c r="B25" s="125" t="s">
        <v>637</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156"/>
      <c r="AC25" s="156"/>
      <c r="AD25" s="156"/>
      <c r="AE25" s="156"/>
      <c r="AF25" s="156"/>
      <c r="AG25" s="156"/>
      <c r="AH25" s="156"/>
      <c r="AI25" s="156"/>
      <c r="AJ25" s="156"/>
      <c r="AK25" s="156"/>
      <c r="AL25" s="156"/>
      <c r="AM25" s="156"/>
      <c r="AN25" s="156"/>
      <c r="AO25" s="156"/>
      <c r="CA25" s="126"/>
    </row>
    <row r="26" ht="15" customHeight="1">
      <c r="AQ26" s="155"/>
    </row>
  </sheetData>
  <sheetProtection/>
  <mergeCells count="104">
    <mergeCell ref="BL18:BP18"/>
    <mergeCell ref="AR17:AV17"/>
    <mergeCell ref="N19:R19"/>
    <mergeCell ref="S19:W19"/>
    <mergeCell ref="X19:AB19"/>
    <mergeCell ref="AC19:AG19"/>
    <mergeCell ref="AH19:AL19"/>
    <mergeCell ref="BL19:BP19"/>
    <mergeCell ref="S17:W17"/>
    <mergeCell ref="S18:W18"/>
    <mergeCell ref="Z6:AH6"/>
    <mergeCell ref="AI6:BB6"/>
    <mergeCell ref="AW17:BA17"/>
    <mergeCell ref="BB17:BF17"/>
    <mergeCell ref="BG17:BK17"/>
    <mergeCell ref="BL17:BP17"/>
    <mergeCell ref="X17:AB17"/>
    <mergeCell ref="AC17:AG17"/>
    <mergeCell ref="AH17:AL17"/>
    <mergeCell ref="AM17:AQ17"/>
    <mergeCell ref="K3:BT3"/>
    <mergeCell ref="K4:Q4"/>
    <mergeCell ref="Z4:AH4"/>
    <mergeCell ref="BC4:BT4"/>
    <mergeCell ref="R4:Y4"/>
    <mergeCell ref="AI4:BB4"/>
    <mergeCell ref="BC5:BT5"/>
    <mergeCell ref="K6:Q6"/>
    <mergeCell ref="R7:Y7"/>
    <mergeCell ref="AW22:BA22"/>
    <mergeCell ref="BB22:BF22"/>
    <mergeCell ref="K8:BT8"/>
    <mergeCell ref="N22:R22"/>
    <mergeCell ref="AC22:AG22"/>
    <mergeCell ref="AM22:AQ22"/>
    <mergeCell ref="AH22:AL22"/>
    <mergeCell ref="BG23:BK23"/>
    <mergeCell ref="BB23:BF23"/>
    <mergeCell ref="AR22:AV22"/>
    <mergeCell ref="AR18:AV18"/>
    <mergeCell ref="AW18:BA18"/>
    <mergeCell ref="BB18:BF18"/>
    <mergeCell ref="AR19:AV19"/>
    <mergeCell ref="AW19:BA19"/>
    <mergeCell ref="BB19:BF19"/>
    <mergeCell ref="BG19:BK19"/>
    <mergeCell ref="A1:BU1"/>
    <mergeCell ref="K9:BT9"/>
    <mergeCell ref="BC7:BT7"/>
    <mergeCell ref="AI7:BB7"/>
    <mergeCell ref="R5:Y5"/>
    <mergeCell ref="Z5:AH5"/>
    <mergeCell ref="R6:Y6"/>
    <mergeCell ref="Z7:AH7"/>
    <mergeCell ref="BC6:BT6"/>
    <mergeCell ref="AI5:BB5"/>
    <mergeCell ref="AH18:AL18"/>
    <mergeCell ref="AM18:AQ18"/>
    <mergeCell ref="X18:AB18"/>
    <mergeCell ref="BG22:BK22"/>
    <mergeCell ref="AC18:AG18"/>
    <mergeCell ref="AM19:AQ19"/>
    <mergeCell ref="BG18:BK18"/>
    <mergeCell ref="N24:R24"/>
    <mergeCell ref="S22:W22"/>
    <mergeCell ref="X22:AB22"/>
    <mergeCell ref="X23:AB23"/>
    <mergeCell ref="N23:R23"/>
    <mergeCell ref="BL22:BP22"/>
    <mergeCell ref="BL23:BP23"/>
    <mergeCell ref="BG24:BK24"/>
    <mergeCell ref="BL24:BP24"/>
    <mergeCell ref="BB24:BF24"/>
    <mergeCell ref="AC24:AG24"/>
    <mergeCell ref="S24:W24"/>
    <mergeCell ref="AC23:AG23"/>
    <mergeCell ref="X24:AB24"/>
    <mergeCell ref="S23:W23"/>
    <mergeCell ref="AH24:AL24"/>
    <mergeCell ref="AM23:AQ23"/>
    <mergeCell ref="AW23:BA23"/>
    <mergeCell ref="AR24:AV24"/>
    <mergeCell ref="AW24:BA24"/>
    <mergeCell ref="AH23:AL23"/>
    <mergeCell ref="AR23:AV23"/>
    <mergeCell ref="AM24:AQ24"/>
    <mergeCell ref="B19:H19"/>
    <mergeCell ref="B24:H24"/>
    <mergeCell ref="I22:M22"/>
    <mergeCell ref="I23:M23"/>
    <mergeCell ref="I24:M24"/>
    <mergeCell ref="B22:H22"/>
    <mergeCell ref="B23:H23"/>
    <mergeCell ref="I19:M19"/>
    <mergeCell ref="B3:C9"/>
    <mergeCell ref="D3:J9"/>
    <mergeCell ref="B18:H18"/>
    <mergeCell ref="I18:M18"/>
    <mergeCell ref="K5:Q5"/>
    <mergeCell ref="K7:Q7"/>
    <mergeCell ref="B17:H17"/>
    <mergeCell ref="I17:M17"/>
    <mergeCell ref="N17:R17"/>
    <mergeCell ref="N18:R18"/>
  </mergeCells>
  <dataValidations count="1">
    <dataValidation type="list" allowBlank="1" showInputMessage="1" showErrorMessage="1" sqref="R5:Y7">
      <formula1>"施設（老健）内,事業所（短期入所）内,同一敷地内事業所等合同,同一法人（複数事業所等合同）,外部研修（外部主催研修に参加）,その他"</formula1>
    </dataValidation>
  </dataValidations>
  <printOptions horizontalCentered="1"/>
  <pageMargins left="0.5905511811023623" right="0.5905511811023623" top="0.4724409448818898" bottom="0.1968503937007874" header="0.5905511811023623" footer="0.1968503937007874"/>
  <pageSetup horizontalDpi="600" verticalDpi="600" orientation="landscape" paperSize="9" r:id="rId3"/>
  <headerFooter alignWithMargins="0">
    <oddFooter>&amp;C&amp;A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平倉 智幸</dc:creator>
  <cp:keywords/>
  <dc:description/>
  <cp:lastModifiedBy>IT推進課</cp:lastModifiedBy>
  <cp:lastPrinted>2019-07-29T10:22:04Z</cp:lastPrinted>
  <dcterms:created xsi:type="dcterms:W3CDTF">2000-08-31T04:10:21Z</dcterms:created>
  <dcterms:modified xsi:type="dcterms:W3CDTF">2019-08-06T02:54:37Z</dcterms:modified>
  <cp:category/>
  <cp:version/>
  <cp:contentType/>
  <cp:contentStatus/>
</cp:coreProperties>
</file>