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表紙" sheetId="1" r:id="rId1"/>
    <sheet name="ｐ１" sheetId="2" r:id="rId2"/>
    <sheet name="ｐ２" sheetId="3" r:id="rId3"/>
    <sheet name="ｐ３" sheetId="4" r:id="rId4"/>
    <sheet name="ｐ４" sheetId="5" r:id="rId5"/>
    <sheet name="ｐ５" sheetId="6" r:id="rId6"/>
    <sheet name="ｐ６" sheetId="7" r:id="rId7"/>
    <sheet name="ｐ７" sheetId="8" r:id="rId8"/>
  </sheets>
  <definedNames>
    <definedName name="_xlnm.Print_Area" localSheetId="2">'ｐ２'!$A$1:$H$31</definedName>
    <definedName name="_xlnm.Print_Area" localSheetId="3">'ｐ３'!$A$1:$AA$48</definedName>
    <definedName name="_xlnm.Print_Area" localSheetId="4">'ｐ４'!$A$1:$BU$37</definedName>
    <definedName name="_xlnm.Print_Area" localSheetId="5">'ｐ５'!$A$1:$BU$30</definedName>
    <definedName name="_xlnm.Print_Area" localSheetId="6">'ｐ６'!$A$1:$BU$37</definedName>
    <definedName name="_xlnm.Print_Area" localSheetId="0">'表紙'!$A$1:$BU$28</definedName>
  </definedNames>
  <calcPr fullCalcOnLoad="1"/>
</workbook>
</file>

<file path=xl/comments7.xml><?xml version="1.0" encoding="utf-8"?>
<comments xmlns="http://schemas.openxmlformats.org/spreadsheetml/2006/main">
  <authors>
    <author>新潟県</author>
  </authors>
  <commentList>
    <comment ref="S8" authorId="0">
      <text>
        <r>
          <rPr>
            <sz val="9"/>
            <rFont val="ＭＳ Ｐゴシック"/>
            <family val="3"/>
          </rPr>
          <t>ドロップダウンリストから選択してください。
・事業所内
・同一敷地内他事業所等合同
・同一法人（複数事業所等合同）
・外部研修（外部主催研修に参加）
・その他</t>
        </r>
      </text>
    </comment>
  </commentList>
</comments>
</file>

<file path=xl/sharedStrings.xml><?xml version="1.0" encoding="utf-8"?>
<sst xmlns="http://schemas.openxmlformats.org/spreadsheetml/2006/main" count="260" uniqueCount="172">
  <si>
    <t>有・無</t>
  </si>
  <si>
    <t>原　因</t>
  </si>
  <si>
    <t>再 発 防 止 策</t>
  </si>
  <si>
    <t>人</t>
  </si>
  <si>
    <t>拘束の理由</t>
  </si>
  <si>
    <t>拘束に
係る記録</t>
  </si>
  <si>
    <t>今後の処遇方針</t>
  </si>
  <si>
    <t>拘束の方法</t>
  </si>
  <si>
    <t>拘束実施日　又は　　　　　　　　　　　　拘束した利用期間</t>
  </si>
  <si>
    <t>性別</t>
  </si>
  <si>
    <t>年齢</t>
  </si>
  <si>
    <t>【実地指導実施月の前々月から過去１年分】</t>
  </si>
  <si>
    <t>年　月</t>
  </si>
  <si>
    <t>計</t>
  </si>
  <si>
    <t>実人数</t>
  </si>
  <si>
    <t>家族等への説明・確認</t>
  </si>
  <si>
    <t>事業者名(法人名)</t>
  </si>
  <si>
    <t>：</t>
  </si>
  <si>
    <t>事業者(法人)代表者職・氏名</t>
  </si>
  <si>
    <t>：</t>
  </si>
  <si>
    <t>事業所名</t>
  </si>
  <si>
    <t>担当者職・氏名</t>
  </si>
  <si>
    <t>：</t>
  </si>
  <si>
    <t>(連絡先 ℡</t>
  </si>
  <si>
    <t>)</t>
  </si>
  <si>
    <t>指導年月日</t>
  </si>
  <si>
    <t>：</t>
  </si>
  <si>
    <t>年</t>
  </si>
  <si>
    <t>月</t>
  </si>
  <si>
    <t>日</t>
  </si>
  <si>
    <t>②　組織図　（職・氏名が入っているもの）</t>
  </si>
  <si>
    <t>③　パンフレット等事業所の概要がわかるもの</t>
  </si>
  <si>
    <t>⑤　平面図　（上記③に平面図が含まれている場合は省略可）</t>
  </si>
  <si>
    <t>営業日</t>
  </si>
  <si>
    <t>【実地指導実施月の前々月の状況】</t>
  </si>
  <si>
    <t>移動介助</t>
  </si>
  <si>
    <t>食事介助</t>
  </si>
  <si>
    <t>自立</t>
  </si>
  <si>
    <t>一部</t>
  </si>
  <si>
    <t>全部</t>
  </si>
  <si>
    <t>※１　利用者の治療に相当期間（概ね１週間以上）を要した事故について記入してください。</t>
  </si>
  <si>
    <t>利用開始からの
身体拘束実施の有無</t>
  </si>
  <si>
    <t>(4) 事故等の発生状況</t>
  </si>
  <si>
    <t>拘束解除日又はしなくなった利用日</t>
  </si>
  <si>
    <t>（既存資料の活用も可能です。）</t>
  </si>
  <si>
    <t>【実地指導実施月の前々月から過去１年分】</t>
  </si>
  <si>
    <t xml:space="preserve">(1)
</t>
  </si>
  <si>
    <t>身体拘束禁止（廃止）に関する対策</t>
  </si>
  <si>
    <t>身体拘束廃止検討委員会等の開催状況</t>
  </si>
  <si>
    <t>委員会等の設置規定の有無</t>
  </si>
  <si>
    <t>委員会等の名称</t>
  </si>
  <si>
    <t>委員会等の構成職種等</t>
  </si>
  <si>
    <t>開催頻度</t>
  </si>
  <si>
    <t>有　　・　　無</t>
  </si>
  <si>
    <t>　委員会等の開催状況</t>
  </si>
  <si>
    <t>開催年月日</t>
  </si>
  <si>
    <t>出席者の職種及び人数</t>
  </si>
  <si>
    <t>委員会等の議題・検討内容等</t>
  </si>
  <si>
    <t>その他の取組</t>
  </si>
  <si>
    <t xml:space="preserve">(2)
</t>
  </si>
  <si>
    <t>感染症対策委員会等の開催状況</t>
  </si>
  <si>
    <t>　委員会等の開催状況</t>
  </si>
  <si>
    <t xml:space="preserve">(3)
</t>
  </si>
  <si>
    <t xml:space="preserve">(4)
</t>
  </si>
  <si>
    <t>苦情処理状況</t>
  </si>
  <si>
    <t>前年度の受付件数</t>
  </si>
  <si>
    <t>主な苦情内容</t>
  </si>
  <si>
    <t>その他の取組（解決結果の公表の取組等）</t>
  </si>
  <si>
    <t>※１</t>
  </si>
  <si>
    <t>具体的に記載してください。</t>
  </si>
  <si>
    <t>※２</t>
  </si>
  <si>
    <r>
      <t xml:space="preserve">緊急時及び事故発生時に対する対策
</t>
    </r>
    <r>
      <rPr>
        <sz val="11"/>
        <rFont val="ＭＳ Ｐゴシック"/>
        <family val="3"/>
      </rPr>
      <t>（実地指導実施月の前々月から過去１年分）</t>
    </r>
  </si>
  <si>
    <r>
      <t xml:space="preserve">苦情に対する対応
</t>
    </r>
    <r>
      <rPr>
        <sz val="11"/>
        <rFont val="ＭＳ Ｐゴシック"/>
        <family val="3"/>
      </rPr>
      <t>(実地指導月を含む年度の前年度分)</t>
    </r>
  </si>
  <si>
    <t xml:space="preserve">(5)
</t>
  </si>
  <si>
    <t>研修機会の確保</t>
  </si>
  <si>
    <t>従業者等の研修計画</t>
  </si>
  <si>
    <t>有　・　無</t>
  </si>
  <si>
    <t>　研修の実施状況</t>
  </si>
  <si>
    <t>開催形態</t>
  </si>
  <si>
    <t>講師名</t>
  </si>
  <si>
    <t>参加者の職種及び人数</t>
  </si>
  <si>
    <t>サービスの質の向上の取組</t>
  </si>
  <si>
    <t xml:space="preserve">(7)
</t>
  </si>
  <si>
    <t>※１</t>
  </si>
  <si>
    <t xml:space="preserve">(6)
</t>
  </si>
  <si>
    <t>(6) 身体拘束の状況</t>
  </si>
  <si>
    <t>(添付資料)</t>
  </si>
  <si>
    <t xml:space="preserve"> イ　身体拘束の実施状況（上記アの表に挙げた利用者について記載してください。）</t>
  </si>
  <si>
    <t>２　利用者に対する処遇方針及び取組状況</t>
  </si>
  <si>
    <t>利用開始年月日</t>
  </si>
  <si>
    <t>合計</t>
  </si>
  <si>
    <t>(3)　介助等の状況 《(2)の利用者に対する介助割合》</t>
  </si>
  <si>
    <t>※３</t>
  </si>
  <si>
    <t>事故防止検討委員会等の開催状況</t>
  </si>
  <si>
    <t>実地指導　事前提出資料</t>
  </si>
  <si>
    <t>利用開始年月日</t>
  </si>
  <si>
    <t>有・無</t>
  </si>
  <si>
    <t>１ 利用者の状況</t>
  </si>
  <si>
    <t>(1) 前年度利用者実績調べ</t>
  </si>
  <si>
    <t>(2) 要介護度別登録者数</t>
  </si>
  <si>
    <t>通いサービス</t>
  </si>
  <si>
    <t>訪問サービス</t>
  </si>
  <si>
    <t>宿泊サービス</t>
  </si>
  <si>
    <t>前年度（月）平均利用者数</t>
  </si>
  <si>
    <t>実登録者数</t>
  </si>
  <si>
    <t>要介護１</t>
  </si>
  <si>
    <t>４月</t>
  </si>
  <si>
    <t>要介護２</t>
  </si>
  <si>
    <t>５月</t>
  </si>
  <si>
    <t>要介護３</t>
  </si>
  <si>
    <t>６月</t>
  </si>
  <si>
    <t>要介護４</t>
  </si>
  <si>
    <t>７月</t>
  </si>
  <si>
    <t>要介護５</t>
  </si>
  <si>
    <t>８月</t>
  </si>
  <si>
    <t>９月</t>
  </si>
  <si>
    <t>※月の途中で要介護度が変更に</t>
  </si>
  <si>
    <t>１０月</t>
  </si>
  <si>
    <t>１１月</t>
  </si>
  <si>
    <t>１２月</t>
  </si>
  <si>
    <t>１月</t>
  </si>
  <si>
    <t>２月</t>
  </si>
  <si>
    <t>３月</t>
  </si>
  <si>
    <t xml:space="preserve">   （指導月の前々月）</t>
  </si>
  <si>
    <t>（ａ）</t>
  </si>
  <si>
    <t>ア</t>
  </si>
  <si>
    <t>オ</t>
  </si>
  <si>
    <t>　の高い方に区分してください。</t>
  </si>
  <si>
    <t>　（把握できる範囲内で可）</t>
  </si>
  <si>
    <t>割　合</t>
  </si>
  <si>
    <t>排泄介助</t>
  </si>
  <si>
    <t>(8)</t>
  </si>
  <si>
    <t>運営推進会議の開催状況</t>
  </si>
  <si>
    <t>開催年月日</t>
  </si>
  <si>
    <t>主な評価</t>
  </si>
  <si>
    <t>主な要望及び助言</t>
  </si>
  <si>
    <t>(9)</t>
  </si>
  <si>
    <t>外部評価の実施状況</t>
  </si>
  <si>
    <t>直近の外部評価実施年月日</t>
  </si>
  <si>
    <t>事業所における外部評価結果の公開の方法</t>
  </si>
  <si>
    <t>(5) 行動障がいのある利用者</t>
  </si>
  <si>
    <t>行動障がいの内容（具体的に）</t>
  </si>
  <si>
    <t>（　　年　　月）</t>
  </si>
  <si>
    <t>市への報告</t>
  </si>
  <si>
    <t>利用者名</t>
  </si>
  <si>
    <t>※</t>
  </si>
  <si>
    <t>イ=ア÷(ａ)</t>
  </si>
  <si>
    <t>利用者延数</t>
  </si>
  <si>
    <t>ウ</t>
  </si>
  <si>
    <t>エ=ウ÷(ａ)</t>
  </si>
  <si>
    <t>カ=オ÷(ａ)</t>
  </si>
  <si>
    <t>看護小規模多機能型居宅介護</t>
  </si>
  <si>
    <t>④　看護小規模多機能型居宅介護自己点検表（「利用者実績及び従業者の勤務実績表」含む）　　</t>
  </si>
  <si>
    <r>
      <t>【実地指導実施月の前々月から過去１年分】の例：実地指導が</t>
    </r>
    <r>
      <rPr>
        <sz val="11"/>
        <rFont val="ＭＳ Ｐゴシック"/>
        <family val="3"/>
      </rPr>
      <t>令和２年１月に行われる場合→平成30年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月から令和元年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月まで</t>
    </r>
  </si>
  <si>
    <r>
      <t>【実地指導実施月の前々月から過去１年分】の例：実地指導が</t>
    </r>
    <r>
      <rPr>
        <sz val="11"/>
        <rFont val="ＭＳ Ｐゴシック"/>
        <family val="3"/>
      </rPr>
      <t>令和２年１月に行われる場合→平成30年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月から令和元年</t>
    </r>
    <r>
      <rPr>
        <sz val="11"/>
        <rFont val="ＭＳ Ｐゴシック"/>
        <family val="3"/>
      </rPr>
      <t>11月まで</t>
    </r>
  </si>
  <si>
    <r>
      <t>【実地指導月を含む年度の前年度分】の例：実地指導が</t>
    </r>
    <r>
      <rPr>
        <sz val="11"/>
        <rFont val="ＭＳ Ｐゴシック"/>
        <family val="3"/>
      </rPr>
      <t>令和元年度中に行われる場合→平成30年度</t>
    </r>
  </si>
  <si>
    <r>
      <t>【実地指導実施月の前々月から過去１年分】の例：実地指導が</t>
    </r>
    <r>
      <rPr>
        <sz val="11"/>
        <rFont val="ＭＳ Ｐゴシック"/>
        <family val="3"/>
      </rPr>
      <t>令和２年１月に行われる場合→平成30年12月から令和元年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月まで</t>
    </r>
  </si>
  <si>
    <t>※　【実地指導実施月の前々月から過去１年分】の例：実地指導が令和２年１月に行われる場合→平成30年12月から令和元年11月まで</t>
  </si>
  <si>
    <t>※２　【実地指導実施月の前々月から過去１年分】の例：実地指導が令和２年１月に行われる場合→平成30年12月から令和元年11月まで</t>
  </si>
  <si>
    <t>①　サービス契約書、重要事項説明書</t>
  </si>
  <si>
    <t>　なった者については、要介護度</t>
  </si>
  <si>
    <t>※１　複数のユニットを有している場合は、ユニットごとに作成してください。</t>
  </si>
  <si>
    <t>　２　イ、エ、カについては、小数点以下第２位を切り上げした数値を記載してください。</t>
  </si>
  <si>
    <t>※１　移動介助とは、車椅子等への移動時の介助者</t>
  </si>
  <si>
    <t>　２　割合は、概ねで差し支えありません。</t>
  </si>
  <si>
    <t>事故等の内容
(発生日時、発生場所、利用者の症状等)</t>
  </si>
  <si>
    <t>※１　行動障がい（徘徊、大声を発する、乱暴な口の利き方等を頻繁に繰り返すなど）のある利用者について記載してください。</t>
  </si>
  <si>
    <t xml:space="preserve"> ア 身体拘束の状況（過去、身体拘束を行ったことがある場合に記載してください。なお同一人で同じ拘束方法であれば1人としてください。）</t>
  </si>
  <si>
    <t>※１　「今後の処遇方針」には、作成日時点で実施している事例についてのみ記載してください。</t>
  </si>
  <si>
    <t>感染症、食中毒の防止対策</t>
  </si>
  <si>
    <t>研修内容
(外部研修に参加した場合は、伝達研修実施の有無も記載のこと)</t>
  </si>
  <si>
    <t>その他（レクリエーションの実施、地域交流・ボランティアの活用等）の取組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</si>
</sst>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△&quot;\ #,##0;&quot;▲&quot;\ #,##0"/>
    <numFmt numFmtId="182" formatCode="#,##0&quot;名&quot;"/>
    <numFmt numFmtId="183" formatCode="#,##0;&quot;△ &quot;#,##0"/>
    <numFmt numFmtId="184" formatCode="0.0_ "/>
    <numFmt numFmtId="185" formatCode="0_ "/>
    <numFmt numFmtId="186" formatCode="#,##0.0;&quot;△ &quot;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55"/>
      <name val="ＭＳ Ｐゴシック"/>
      <family val="3"/>
    </font>
    <font>
      <u val="single"/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33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33" borderId="36" xfId="0" applyFont="1" applyFill="1" applyBorder="1" applyAlignment="1">
      <alignment horizontal="center" vertical="center" shrinkToFit="1"/>
    </xf>
    <xf numFmtId="0" fontId="0" fillId="33" borderId="37" xfId="0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center" vertical="center" shrinkToFi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33" borderId="42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33" borderId="31" xfId="0" applyFill="1" applyBorder="1" applyAlignment="1">
      <alignment horizontal="center" vertical="center" shrinkToFit="1"/>
    </xf>
    <xf numFmtId="0" fontId="0" fillId="33" borderId="43" xfId="0" applyFill="1" applyBorder="1" applyAlignment="1">
      <alignment horizontal="center" vertical="center" shrinkToFit="1"/>
    </xf>
    <xf numFmtId="0" fontId="0" fillId="33" borderId="44" xfId="0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 shrinkToFit="1"/>
    </xf>
    <xf numFmtId="0" fontId="0" fillId="33" borderId="48" xfId="0" applyFont="1" applyFill="1" applyBorder="1" applyAlignment="1">
      <alignment horizontal="center" vertical="center" shrinkToFit="1"/>
    </xf>
    <xf numFmtId="0" fontId="0" fillId="33" borderId="49" xfId="0" applyFont="1" applyFill="1" applyBorder="1" applyAlignment="1">
      <alignment horizontal="center" vertical="center" shrinkToFit="1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vertical="center"/>
    </xf>
    <xf numFmtId="0" fontId="0" fillId="33" borderId="53" xfId="0" applyFont="1" applyFill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0" fontId="0" fillId="33" borderId="55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 shrinkToFit="1"/>
    </xf>
    <xf numFmtId="0" fontId="0" fillId="33" borderId="59" xfId="0" applyFont="1" applyFill="1" applyBorder="1" applyAlignment="1">
      <alignment horizontal="center" vertical="center" shrinkToFit="1"/>
    </xf>
    <xf numFmtId="0" fontId="0" fillId="33" borderId="60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right" vertical="center"/>
    </xf>
    <xf numFmtId="0" fontId="0" fillId="33" borderId="63" xfId="0" applyFont="1" applyFill="1" applyBorder="1" applyAlignment="1">
      <alignment horizontal="center" vertical="center" shrinkToFit="1"/>
    </xf>
    <xf numFmtId="0" fontId="0" fillId="33" borderId="49" xfId="0" applyFont="1" applyFill="1" applyBorder="1" applyAlignment="1">
      <alignment horizontal="center" vertical="center" shrinkToFit="1"/>
    </xf>
    <xf numFmtId="0" fontId="0" fillId="33" borderId="6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33" borderId="82" xfId="0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vertical="center"/>
    </xf>
    <xf numFmtId="0" fontId="2" fillId="33" borderId="86" xfId="0" applyFont="1" applyFill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7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7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69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71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74" xfId="0" applyFont="1" applyBorder="1" applyAlignment="1">
      <alignment horizontal="right" vertical="center"/>
    </xf>
    <xf numFmtId="0" fontId="0" fillId="0" borderId="74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77" xfId="0" applyFont="1" applyBorder="1" applyAlignment="1">
      <alignment horizontal="right" vertical="center"/>
    </xf>
    <xf numFmtId="0" fontId="0" fillId="0" borderId="78" xfId="0" applyFont="1" applyBorder="1" applyAlignment="1">
      <alignment vertical="center"/>
    </xf>
    <xf numFmtId="0" fontId="0" fillId="0" borderId="97" xfId="0" applyFont="1" applyBorder="1" applyAlignment="1">
      <alignment horizontal="right" vertical="center"/>
    </xf>
    <xf numFmtId="0" fontId="0" fillId="0" borderId="9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58" xfId="0" applyFont="1" applyFill="1" applyBorder="1" applyAlignment="1">
      <alignment horizontal="right" vertical="center" shrinkToFit="1"/>
    </xf>
    <xf numFmtId="0" fontId="0" fillId="0" borderId="99" xfId="0" applyFont="1" applyBorder="1" applyAlignment="1">
      <alignment vertical="center" shrinkToFit="1"/>
    </xf>
    <xf numFmtId="0" fontId="0" fillId="33" borderId="67" xfId="0" applyFont="1" applyFill="1" applyBorder="1" applyAlignment="1">
      <alignment horizontal="center" vertical="center" wrapText="1"/>
    </xf>
    <xf numFmtId="0" fontId="0" fillId="0" borderId="77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100" xfId="0" applyFont="1" applyBorder="1" applyAlignment="1">
      <alignment horizontal="left" vertical="center"/>
    </xf>
    <xf numFmtId="0" fontId="0" fillId="0" borderId="10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7" fillId="33" borderId="92" xfId="0" applyFont="1" applyFill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33" borderId="101" xfId="0" applyFont="1" applyFill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33" borderId="104" xfId="0" applyFont="1" applyFill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97" xfId="0" applyFont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33" borderId="107" xfId="0" applyFont="1" applyFill="1" applyBorder="1" applyAlignment="1">
      <alignment horizontal="center" vertical="center"/>
    </xf>
    <xf numFmtId="0" fontId="0" fillId="33" borderId="7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33" borderId="108" xfId="0" applyFont="1" applyFill="1" applyBorder="1" applyAlignment="1">
      <alignment horizontal="center" vertical="center"/>
    </xf>
    <xf numFmtId="0" fontId="0" fillId="33" borderId="109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right" vertical="center" shrinkToFit="1"/>
    </xf>
    <xf numFmtId="0" fontId="0" fillId="0" borderId="104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7" fillId="33" borderId="7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/>
    </xf>
    <xf numFmtId="0" fontId="0" fillId="0" borderId="110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30" xfId="0" applyFill="1" applyBorder="1" applyAlignment="1">
      <alignment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49" fontId="12" fillId="33" borderId="64" xfId="0" applyNumberFormat="1" applyFont="1" applyFill="1" applyBorder="1" applyAlignment="1">
      <alignment horizontal="right" vertical="center" wrapText="1"/>
    </xf>
    <xf numFmtId="49" fontId="12" fillId="33" borderId="11" xfId="0" applyNumberFormat="1" applyFont="1" applyFill="1" applyBorder="1" applyAlignment="1">
      <alignment horizontal="right" vertical="center"/>
    </xf>
    <xf numFmtId="49" fontId="12" fillId="33" borderId="23" xfId="0" applyNumberFormat="1" applyFont="1" applyFill="1" applyBorder="1" applyAlignment="1">
      <alignment horizontal="right" vertical="center"/>
    </xf>
    <xf numFmtId="49" fontId="12" fillId="33" borderId="0" xfId="0" applyNumberFormat="1" applyFont="1" applyFill="1" applyBorder="1" applyAlignment="1">
      <alignment horizontal="right" vertical="center"/>
    </xf>
    <xf numFmtId="49" fontId="12" fillId="33" borderId="107" xfId="0" applyNumberFormat="1" applyFont="1" applyFill="1" applyBorder="1" applyAlignment="1">
      <alignment horizontal="right" vertical="center"/>
    </xf>
    <xf numFmtId="49" fontId="12" fillId="33" borderId="62" xfId="0" applyNumberFormat="1" applyFont="1" applyFill="1" applyBorder="1" applyAlignment="1">
      <alignment horizontal="right" vertical="center"/>
    </xf>
    <xf numFmtId="0" fontId="12" fillId="33" borderId="48" xfId="0" applyFont="1" applyFill="1" applyBorder="1" applyAlignment="1">
      <alignment vertical="center" wrapText="1"/>
    </xf>
    <xf numFmtId="0" fontId="12" fillId="33" borderId="99" xfId="0" applyFont="1" applyFill="1" applyBorder="1" applyAlignment="1">
      <alignment vertical="center" wrapText="1"/>
    </xf>
    <xf numFmtId="0" fontId="12" fillId="33" borderId="111" xfId="0" applyFont="1" applyFill="1" applyBorder="1" applyAlignment="1">
      <alignment vertical="center" wrapText="1"/>
    </xf>
    <xf numFmtId="0" fontId="12" fillId="33" borderId="112" xfId="0" applyFont="1" applyFill="1" applyBorder="1" applyAlignment="1">
      <alignment vertical="center" wrapText="1"/>
    </xf>
    <xf numFmtId="0" fontId="12" fillId="33" borderId="45" xfId="0" applyFont="1" applyFill="1" applyBorder="1" applyAlignment="1">
      <alignment vertical="center" wrapText="1"/>
    </xf>
    <xf numFmtId="0" fontId="12" fillId="33" borderId="113" xfId="0" applyFont="1" applyFill="1" applyBorder="1" applyAlignment="1">
      <alignment vertical="center" wrapText="1"/>
    </xf>
    <xf numFmtId="0" fontId="0" fillId="33" borderId="42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2" fillId="0" borderId="0" xfId="0" applyFont="1" applyAlignment="1">
      <alignment vertical="center"/>
    </xf>
    <xf numFmtId="0" fontId="0" fillId="33" borderId="29" xfId="0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33" borderId="58" xfId="0" applyFill="1" applyBorder="1" applyAlignment="1">
      <alignment horizontal="center" vertical="center" shrinkToFit="1"/>
    </xf>
    <xf numFmtId="0" fontId="0" fillId="33" borderId="48" xfId="0" applyFill="1" applyBorder="1" applyAlignment="1">
      <alignment horizontal="center" vertical="center" shrinkToFit="1"/>
    </xf>
    <xf numFmtId="0" fontId="0" fillId="33" borderId="99" xfId="0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33" borderId="58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79" xfId="0" applyBorder="1" applyAlignment="1">
      <alignment wrapText="1"/>
    </xf>
    <xf numFmtId="0" fontId="0" fillId="0" borderId="0" xfId="0" applyAlignment="1">
      <alignment wrapText="1"/>
    </xf>
    <xf numFmtId="0" fontId="0" fillId="0" borderId="9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77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97" xfId="0" applyBorder="1" applyAlignment="1">
      <alignment wrapText="1"/>
    </xf>
    <xf numFmtId="0" fontId="0" fillId="0" borderId="50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7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3" fillId="0" borderId="5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0" fillId="0" borderId="100" xfId="0" applyBorder="1" applyAlignment="1">
      <alignment vertical="center" wrapText="1"/>
    </xf>
    <xf numFmtId="0" fontId="0" fillId="0" borderId="7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4" xfId="0" applyBorder="1" applyAlignment="1">
      <alignment vertical="center" wrapText="1"/>
    </xf>
    <xf numFmtId="0" fontId="0" fillId="0" borderId="6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right" vertical="center" wrapText="1"/>
    </xf>
    <xf numFmtId="49" fontId="12" fillId="33" borderId="23" xfId="0" applyNumberFormat="1" applyFont="1" applyFill="1" applyBorder="1" applyAlignment="1">
      <alignment horizontal="right" vertical="center" wrapText="1"/>
    </xf>
    <xf numFmtId="49" fontId="12" fillId="33" borderId="0" xfId="0" applyNumberFormat="1" applyFont="1" applyFill="1" applyBorder="1" applyAlignment="1">
      <alignment horizontal="right" vertical="center" wrapText="1"/>
    </xf>
    <xf numFmtId="49" fontId="12" fillId="33" borderId="107" xfId="0" applyNumberFormat="1" applyFont="1" applyFill="1" applyBorder="1" applyAlignment="1">
      <alignment horizontal="right" vertical="center" wrapText="1"/>
    </xf>
    <xf numFmtId="49" fontId="12" fillId="33" borderId="62" xfId="0" applyNumberFormat="1" applyFont="1" applyFill="1" applyBorder="1" applyAlignment="1">
      <alignment horizontal="right" vertical="center" wrapText="1"/>
    </xf>
    <xf numFmtId="0" fontId="12" fillId="33" borderId="11" xfId="0" applyFont="1" applyFill="1" applyBorder="1" applyAlignment="1">
      <alignment vertical="center" wrapText="1"/>
    </xf>
    <xf numFmtId="0" fontId="12" fillId="33" borderId="68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2" fillId="33" borderId="20" xfId="0" applyFont="1" applyFill="1" applyBorder="1" applyAlignment="1">
      <alignment vertical="center" wrapText="1"/>
    </xf>
    <xf numFmtId="0" fontId="12" fillId="33" borderId="62" xfId="0" applyFont="1" applyFill="1" applyBorder="1" applyAlignment="1">
      <alignment vertical="center" wrapText="1"/>
    </xf>
    <xf numFmtId="0" fontId="12" fillId="33" borderId="78" xfId="0" applyFont="1" applyFill="1" applyBorder="1" applyAlignment="1">
      <alignment vertical="center" wrapText="1"/>
    </xf>
    <xf numFmtId="0" fontId="8" fillId="0" borderId="50" xfId="0" applyFont="1" applyBorder="1" applyAlignment="1">
      <alignment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111" xfId="0" applyFill="1" applyBorder="1" applyAlignment="1">
      <alignment vertical="center" wrapText="1"/>
    </xf>
    <xf numFmtId="0" fontId="0" fillId="33" borderId="115" xfId="0" applyFill="1" applyBorder="1" applyAlignment="1">
      <alignment vertical="center" wrapText="1"/>
    </xf>
    <xf numFmtId="0" fontId="0" fillId="33" borderId="72" xfId="0" applyFill="1" applyBorder="1" applyAlignment="1">
      <alignment horizontal="center" vertical="center" wrapText="1"/>
    </xf>
    <xf numFmtId="0" fontId="12" fillId="33" borderId="64" xfId="0" applyFont="1" applyFill="1" applyBorder="1" applyAlignment="1" quotePrefix="1">
      <alignment vertical="center"/>
    </xf>
    <xf numFmtId="0" fontId="12" fillId="33" borderId="107" xfId="0" applyFont="1" applyFill="1" applyBorder="1" applyAlignment="1" quotePrefix="1">
      <alignment vertical="center"/>
    </xf>
    <xf numFmtId="0" fontId="0" fillId="33" borderId="42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12" fillId="33" borderId="64" xfId="0" applyFont="1" applyFill="1" applyBorder="1" applyAlignment="1" quotePrefix="1">
      <alignment vertical="center" wrapText="1"/>
    </xf>
    <xf numFmtId="0" fontId="12" fillId="33" borderId="23" xfId="0" applyFont="1" applyFill="1" applyBorder="1" applyAlignment="1" quotePrefix="1">
      <alignment vertical="center" wrapText="1"/>
    </xf>
    <xf numFmtId="0" fontId="12" fillId="33" borderId="107" xfId="0" applyFont="1" applyFill="1" applyBorder="1" applyAlignment="1" quotePrefix="1">
      <alignment vertical="center" wrapText="1"/>
    </xf>
    <xf numFmtId="0" fontId="0" fillId="0" borderId="27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2" fillId="33" borderId="11" xfId="0" applyFont="1" applyFill="1" applyBorder="1" applyAlignment="1">
      <alignment horizontal="left" vertical="center" wrapText="1"/>
    </xf>
    <xf numFmtId="0" fontId="12" fillId="0" borderId="6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62" xfId="0" applyFont="1" applyBorder="1" applyAlignment="1">
      <alignment vertical="center" wrapText="1"/>
    </xf>
    <xf numFmtId="0" fontId="12" fillId="0" borderId="78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3</xdr:row>
      <xdr:rowOff>142875</xdr:rowOff>
    </xdr:from>
    <xdr:to>
      <xdr:col>8</xdr:col>
      <xdr:colOff>361950</xdr:colOff>
      <xdr:row>4</xdr:row>
      <xdr:rowOff>76200</xdr:rowOff>
    </xdr:to>
    <xdr:sp>
      <xdr:nvSpPr>
        <xdr:cNvPr id="1" name="Oval 3"/>
        <xdr:cNvSpPr>
          <a:spLocks/>
        </xdr:cNvSpPr>
      </xdr:nvSpPr>
      <xdr:spPr>
        <a:xfrm>
          <a:off x="10372725" y="819150"/>
          <a:ext cx="200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20</xdr:row>
      <xdr:rowOff>38100</xdr:rowOff>
    </xdr:from>
    <xdr:to>
      <xdr:col>8</xdr:col>
      <xdr:colOff>314325</xdr:colOff>
      <xdr:row>20</xdr:row>
      <xdr:rowOff>209550</xdr:rowOff>
    </xdr:to>
    <xdr:sp>
      <xdr:nvSpPr>
        <xdr:cNvPr id="2" name="Oval 4"/>
        <xdr:cNvSpPr>
          <a:spLocks/>
        </xdr:cNvSpPr>
      </xdr:nvSpPr>
      <xdr:spPr>
        <a:xfrm>
          <a:off x="10334625" y="4533900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219075</xdr:colOff>
      <xdr:row>18</xdr:row>
      <xdr:rowOff>38100</xdr:rowOff>
    </xdr:from>
    <xdr:to>
      <xdr:col>28</xdr:col>
      <xdr:colOff>171450</xdr:colOff>
      <xdr:row>19</xdr:row>
      <xdr:rowOff>104775</xdr:rowOff>
    </xdr:to>
    <xdr:sp>
      <xdr:nvSpPr>
        <xdr:cNvPr id="1" name="Oval 2"/>
        <xdr:cNvSpPr>
          <a:spLocks/>
        </xdr:cNvSpPr>
      </xdr:nvSpPr>
      <xdr:spPr>
        <a:xfrm>
          <a:off x="10953750" y="3686175"/>
          <a:ext cx="200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76200</xdr:colOff>
      <xdr:row>3</xdr:row>
      <xdr:rowOff>0</xdr:rowOff>
    </xdr:from>
    <xdr:to>
      <xdr:col>76</xdr:col>
      <xdr:colOff>95250</xdr:colOff>
      <xdr:row>4</xdr:row>
      <xdr:rowOff>114300</xdr:rowOff>
    </xdr:to>
    <xdr:sp>
      <xdr:nvSpPr>
        <xdr:cNvPr id="1" name="Oval 1"/>
        <xdr:cNvSpPr>
          <a:spLocks/>
        </xdr:cNvSpPr>
      </xdr:nvSpPr>
      <xdr:spPr>
        <a:xfrm>
          <a:off x="10648950" y="571500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76200</xdr:colOff>
      <xdr:row>3</xdr:row>
      <xdr:rowOff>0</xdr:rowOff>
    </xdr:from>
    <xdr:to>
      <xdr:col>76</xdr:col>
      <xdr:colOff>95250</xdr:colOff>
      <xdr:row>4</xdr:row>
      <xdr:rowOff>114300</xdr:rowOff>
    </xdr:to>
    <xdr:sp>
      <xdr:nvSpPr>
        <xdr:cNvPr id="1" name="Oval 1"/>
        <xdr:cNvSpPr>
          <a:spLocks/>
        </xdr:cNvSpPr>
      </xdr:nvSpPr>
      <xdr:spPr>
        <a:xfrm>
          <a:off x="10648950" y="571500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76200</xdr:colOff>
      <xdr:row>3</xdr:row>
      <xdr:rowOff>0</xdr:rowOff>
    </xdr:from>
    <xdr:to>
      <xdr:col>76</xdr:col>
      <xdr:colOff>95250</xdr:colOff>
      <xdr:row>4</xdr:row>
      <xdr:rowOff>114300</xdr:rowOff>
    </xdr:to>
    <xdr:sp>
      <xdr:nvSpPr>
        <xdr:cNvPr id="1" name="Oval 2"/>
        <xdr:cNvSpPr>
          <a:spLocks/>
        </xdr:cNvSpPr>
      </xdr:nvSpPr>
      <xdr:spPr>
        <a:xfrm>
          <a:off x="10648950" y="571500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8"/>
  <sheetViews>
    <sheetView tabSelected="1" view="pageBreakPreview" zoomScale="85" zoomScaleSheetLayoutView="85" workbookViewId="0" topLeftCell="A1">
      <selection activeCell="AN32" sqref="AN32"/>
    </sheetView>
  </sheetViews>
  <sheetFormatPr defaultColWidth="1.875" defaultRowHeight="13.5"/>
  <cols>
    <col min="1" max="16384" width="1.875" style="4" customWidth="1"/>
  </cols>
  <sheetData>
    <row r="1" ht="18.75">
      <c r="B1" s="5"/>
    </row>
    <row r="2" ht="6" customHeight="1">
      <c r="BB2" s="6"/>
    </row>
    <row r="3" ht="9" customHeight="1"/>
    <row r="4" spans="1:73" ht="33.75" customHeight="1">
      <c r="A4" s="80" t="s">
        <v>151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</row>
    <row r="5" ht="9" customHeight="1"/>
    <row r="6" spans="1:73" ht="33.75" customHeight="1">
      <c r="A6" s="80" t="s">
        <v>94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</row>
    <row r="9" spans="4:70" ht="36.75" customHeight="1">
      <c r="D9" s="81" t="s">
        <v>16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7" t="s">
        <v>17</v>
      </c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</row>
    <row r="10" spans="4:70" ht="7.5" customHeight="1"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</row>
    <row r="11" spans="4:70" ht="36.75" customHeight="1">
      <c r="D11" s="81" t="s">
        <v>18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7" t="s">
        <v>19</v>
      </c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</row>
    <row r="12" spans="4:70" ht="7.5" customHeight="1"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9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</row>
    <row r="13" spans="4:70" ht="36.75" customHeight="1">
      <c r="D13" s="81" t="s">
        <v>20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7" t="s">
        <v>17</v>
      </c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</row>
    <row r="14" spans="4:70" ht="7.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</row>
    <row r="15" spans="4:70" ht="36.75" customHeight="1">
      <c r="D15" s="81" t="s">
        <v>21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7" t="s">
        <v>22</v>
      </c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3" t="s">
        <v>23</v>
      </c>
      <c r="AX15" s="83"/>
      <c r="AY15" s="83"/>
      <c r="AZ15" s="83"/>
      <c r="BA15" s="83"/>
      <c r="BB15" s="83"/>
      <c r="BC15" s="83"/>
      <c r="BD15" s="83"/>
      <c r="BE15" s="83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10" t="s">
        <v>24</v>
      </c>
    </row>
    <row r="16" spans="4:26" ht="7.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9"/>
    </row>
    <row r="17" spans="4:70" ht="36.75" customHeight="1">
      <c r="D17" s="81" t="s">
        <v>25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7" t="s">
        <v>26</v>
      </c>
      <c r="AA17" s="10"/>
      <c r="AB17" s="84"/>
      <c r="AC17" s="84"/>
      <c r="AD17" s="84"/>
      <c r="AE17" s="84"/>
      <c r="AF17" s="84"/>
      <c r="AG17" s="84"/>
      <c r="AH17" s="84"/>
      <c r="AI17" s="84"/>
      <c r="AJ17" s="84" t="s">
        <v>27</v>
      </c>
      <c r="AK17" s="84"/>
      <c r="AL17" s="84"/>
      <c r="AM17" s="84"/>
      <c r="AN17" s="84"/>
      <c r="AO17" s="84"/>
      <c r="AP17" s="84"/>
      <c r="AQ17" s="84" t="s">
        <v>28</v>
      </c>
      <c r="AR17" s="84"/>
      <c r="AS17" s="84"/>
      <c r="AT17" s="84"/>
      <c r="AU17" s="84"/>
      <c r="AV17" s="84"/>
      <c r="AW17" s="84" t="s">
        <v>29</v>
      </c>
      <c r="AX17" s="84"/>
      <c r="AY17" s="84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</row>
    <row r="20" spans="7:68" ht="17.25">
      <c r="G20" s="87" t="s">
        <v>86</v>
      </c>
      <c r="H20" s="87"/>
      <c r="I20" s="87"/>
      <c r="J20" s="87"/>
      <c r="K20" s="87"/>
      <c r="L20" s="87"/>
      <c r="M20" s="87"/>
      <c r="N20" s="87"/>
      <c r="O20" s="87"/>
      <c r="P20" s="85" t="s">
        <v>159</v>
      </c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</row>
    <row r="21" ht="4.5" customHeight="1">
      <c r="Q21" s="2"/>
    </row>
    <row r="22" spans="16:68" ht="17.25">
      <c r="P22" s="85" t="s">
        <v>30</v>
      </c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</row>
    <row r="23" ht="4.5" customHeight="1"/>
    <row r="24" spans="16:68" ht="17.25">
      <c r="P24" s="85" t="s">
        <v>31</v>
      </c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</row>
    <row r="25" ht="4.5" customHeight="1"/>
    <row r="26" spans="16:73" ht="17.25">
      <c r="P26" s="85" t="s">
        <v>152</v>
      </c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</row>
    <row r="27" ht="4.5" customHeight="1"/>
    <row r="28" spans="16:68" ht="17.25">
      <c r="P28" s="85" t="s">
        <v>32</v>
      </c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</sheetData>
  <sheetProtection/>
  <mergeCells count="26">
    <mergeCell ref="P28:BP28"/>
    <mergeCell ref="G20:O20"/>
    <mergeCell ref="P20:BP20"/>
    <mergeCell ref="P26:BU26"/>
    <mergeCell ref="P24:BP24"/>
    <mergeCell ref="P22:BP22"/>
    <mergeCell ref="D9:Y9"/>
    <mergeCell ref="AM17:AP17"/>
    <mergeCell ref="AQ17:AS17"/>
    <mergeCell ref="D17:Y17"/>
    <mergeCell ref="AT17:AV17"/>
    <mergeCell ref="AW17:AY17"/>
    <mergeCell ref="AB17:AE17"/>
    <mergeCell ref="AF17:AI17"/>
    <mergeCell ref="AJ17:AL17"/>
    <mergeCell ref="D11:Y11"/>
    <mergeCell ref="A4:BU4"/>
    <mergeCell ref="A6:BU6"/>
    <mergeCell ref="D15:Y15"/>
    <mergeCell ref="AA9:BR9"/>
    <mergeCell ref="AA11:BR11"/>
    <mergeCell ref="AA13:BR13"/>
    <mergeCell ref="BF15:BQ15"/>
    <mergeCell ref="AW15:BE15"/>
    <mergeCell ref="AA15:AV15"/>
    <mergeCell ref="D13:Y13"/>
  </mergeCells>
  <dataValidations count="3">
    <dataValidation type="whole" operator="greaterThan" allowBlank="1" showInputMessage="1" showErrorMessage="1" sqref="AF17:AI17">
      <formula1>0</formula1>
    </dataValidation>
    <dataValidation type="whole" allowBlank="1" showInputMessage="1" showErrorMessage="1" sqref="AM17:AP17">
      <formula1>1</formula1>
      <formula2>12</formula2>
    </dataValidation>
    <dataValidation type="whole" allowBlank="1" showInputMessage="1" showErrorMessage="1" sqref="AT17:AV17">
      <formula1>1</formula1>
      <formula2>31</formula2>
    </dataValidation>
  </dataValidations>
  <printOptions horizontalCentered="1"/>
  <pageMargins left="0.5905511811023623" right="0.5905511811023623" top="0.7874015748031497" bottom="0.3937007874015748" header="0.5118110236220472" footer="0.1968503937007874"/>
  <pageSetup cellComments="asDisplayed" fitToHeight="1" fitToWidth="1" horizontalDpi="600" verticalDpi="600" orientation="landscape" paperSize="9" r:id="rId1"/>
  <headerFooter alignWithMargins="0">
    <oddFooter>&amp;R（令和元年度版）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BreakPreview" zoomScale="85" zoomScaleSheetLayoutView="85" workbookViewId="0" topLeftCell="A1">
      <selection activeCell="D10" sqref="D10"/>
    </sheetView>
  </sheetViews>
  <sheetFormatPr defaultColWidth="9.00390625" defaultRowHeight="13.5"/>
  <cols>
    <col min="1" max="1" width="3.00390625" style="2" customWidth="1"/>
    <col min="2" max="2" width="7.875" style="2" customWidth="1"/>
    <col min="3" max="3" width="5.75390625" style="2" customWidth="1"/>
    <col min="4" max="13" width="7.75390625" style="2" customWidth="1"/>
    <col min="14" max="14" width="4.375" style="2" customWidth="1"/>
    <col min="15" max="15" width="10.125" style="2" customWidth="1"/>
    <col min="16" max="16" width="12.625" style="2" customWidth="1"/>
    <col min="17" max="17" width="2.625" style="2" customWidth="1"/>
    <col min="18" max="16384" width="9.00390625" style="2" customWidth="1"/>
  </cols>
  <sheetData>
    <row r="1" ht="13.5">
      <c r="A1" s="11" t="s">
        <v>97</v>
      </c>
    </row>
    <row r="2" ht="6" customHeight="1">
      <c r="A2" s="11"/>
    </row>
    <row r="3" spans="2:15" ht="14.25" thickBot="1">
      <c r="B3" s="11" t="s">
        <v>98</v>
      </c>
      <c r="O3" s="11" t="s">
        <v>99</v>
      </c>
    </row>
    <row r="4" spans="2:15" ht="19.5" customHeight="1">
      <c r="B4" s="96"/>
      <c r="C4" s="101" t="s">
        <v>33</v>
      </c>
      <c r="D4" s="103" t="s">
        <v>100</v>
      </c>
      <c r="E4" s="104"/>
      <c r="F4" s="108" t="s">
        <v>101</v>
      </c>
      <c r="G4" s="104"/>
      <c r="H4" s="108" t="s">
        <v>102</v>
      </c>
      <c r="I4" s="109"/>
      <c r="O4" s="52" t="s">
        <v>123</v>
      </c>
    </row>
    <row r="5" spans="2:16" ht="19.5" customHeight="1" thickBot="1">
      <c r="B5" s="97"/>
      <c r="C5" s="102"/>
      <c r="D5" s="94" t="s">
        <v>147</v>
      </c>
      <c r="E5" s="99" t="s">
        <v>103</v>
      </c>
      <c r="F5" s="94" t="s">
        <v>147</v>
      </c>
      <c r="G5" s="99" t="s">
        <v>103</v>
      </c>
      <c r="H5" s="94" t="s">
        <v>147</v>
      </c>
      <c r="I5" s="105" t="s">
        <v>103</v>
      </c>
      <c r="O5" s="107" t="s">
        <v>142</v>
      </c>
      <c r="P5" s="107"/>
    </row>
    <row r="6" spans="2:16" ht="19.5" customHeight="1">
      <c r="B6" s="97"/>
      <c r="C6" s="102"/>
      <c r="D6" s="95"/>
      <c r="E6" s="100"/>
      <c r="F6" s="95"/>
      <c r="G6" s="100"/>
      <c r="H6" s="95"/>
      <c r="I6" s="106"/>
      <c r="O6" s="54"/>
      <c r="P6" s="55" t="s">
        <v>104</v>
      </c>
    </row>
    <row r="7" spans="2:16" ht="19.5" customHeight="1">
      <c r="B7" s="97"/>
      <c r="C7" s="102"/>
      <c r="D7" s="95"/>
      <c r="E7" s="100"/>
      <c r="F7" s="95"/>
      <c r="G7" s="100"/>
      <c r="H7" s="95"/>
      <c r="I7" s="106"/>
      <c r="O7" s="45" t="s">
        <v>105</v>
      </c>
      <c r="P7" s="56"/>
    </row>
    <row r="8" spans="2:16" ht="19.5" customHeight="1">
      <c r="B8" s="97"/>
      <c r="C8" s="102"/>
      <c r="D8" s="95"/>
      <c r="E8" s="100"/>
      <c r="F8" s="95"/>
      <c r="G8" s="100"/>
      <c r="H8" s="95"/>
      <c r="I8" s="106"/>
      <c r="O8" s="45" t="s">
        <v>107</v>
      </c>
      <c r="P8" s="56"/>
    </row>
    <row r="9" spans="2:16" ht="19.5" customHeight="1">
      <c r="B9" s="98"/>
      <c r="C9" s="57" t="s">
        <v>124</v>
      </c>
      <c r="D9" s="76" t="s">
        <v>125</v>
      </c>
      <c r="E9" s="77" t="s">
        <v>146</v>
      </c>
      <c r="F9" s="76" t="s">
        <v>148</v>
      </c>
      <c r="G9" s="77" t="s">
        <v>149</v>
      </c>
      <c r="H9" s="76" t="s">
        <v>126</v>
      </c>
      <c r="I9" s="78" t="s">
        <v>150</v>
      </c>
      <c r="O9" s="45" t="s">
        <v>109</v>
      </c>
      <c r="P9" s="56"/>
    </row>
    <row r="10" spans="2:16" ht="19.5" customHeight="1">
      <c r="B10" s="45" t="s">
        <v>106</v>
      </c>
      <c r="C10" s="48">
        <v>30</v>
      </c>
      <c r="D10" s="46"/>
      <c r="E10" s="47">
        <f>ROUNDUP(D10/C10,1)</f>
        <v>0</v>
      </c>
      <c r="F10" s="46"/>
      <c r="G10" s="47">
        <f>ROUNDUP(F10/C10,1)</f>
        <v>0</v>
      </c>
      <c r="H10" s="46"/>
      <c r="I10" s="56">
        <f>ROUNDUP(H10/C10,1)</f>
        <v>0</v>
      </c>
      <c r="O10" s="45" t="s">
        <v>111</v>
      </c>
      <c r="P10" s="56"/>
    </row>
    <row r="11" spans="2:16" ht="19.5" customHeight="1">
      <c r="B11" s="45" t="s">
        <v>108</v>
      </c>
      <c r="C11" s="48">
        <v>31</v>
      </c>
      <c r="D11" s="46"/>
      <c r="E11" s="47">
        <f>ROUNDUP(D11/C11,1)</f>
        <v>0</v>
      </c>
      <c r="F11" s="46"/>
      <c r="G11" s="47">
        <f>ROUNDUP(F11/C11,1)</f>
        <v>0</v>
      </c>
      <c r="H11" s="46"/>
      <c r="I11" s="56">
        <f>ROUNDUP(H11/C11,1)</f>
        <v>0</v>
      </c>
      <c r="O11" s="45" t="s">
        <v>113</v>
      </c>
      <c r="P11" s="56"/>
    </row>
    <row r="12" spans="2:16" ht="19.5" customHeight="1" thickBot="1">
      <c r="B12" s="45" t="s">
        <v>110</v>
      </c>
      <c r="C12" s="48">
        <v>30</v>
      </c>
      <c r="D12" s="46"/>
      <c r="E12" s="47">
        <f>ROUNDUP(D12/C12,1)</f>
        <v>0</v>
      </c>
      <c r="F12" s="46"/>
      <c r="G12" s="47">
        <f>ROUNDUP(F12/C12,1)</f>
        <v>0</v>
      </c>
      <c r="H12" s="46"/>
      <c r="I12" s="56">
        <f>ROUNDUP(H12/C12,1)</f>
        <v>0</v>
      </c>
      <c r="O12" s="58" t="s">
        <v>13</v>
      </c>
      <c r="P12" s="59">
        <f>SUM(P7:P11)</f>
        <v>0</v>
      </c>
    </row>
    <row r="13" spans="2:16" ht="19.5" customHeight="1">
      <c r="B13" s="45" t="s">
        <v>112</v>
      </c>
      <c r="C13" s="48">
        <v>31</v>
      </c>
      <c r="D13" s="46"/>
      <c r="E13" s="47">
        <f>ROUNDUP(D13/C13,1)</f>
        <v>0</v>
      </c>
      <c r="F13" s="46"/>
      <c r="G13" s="47">
        <f>ROUNDUP(F13/C13,1)</f>
        <v>0</v>
      </c>
      <c r="H13" s="46"/>
      <c r="I13" s="56">
        <f>ROUNDUP(H13/C13,1)</f>
        <v>0</v>
      </c>
      <c r="O13" s="50" t="s">
        <v>116</v>
      </c>
      <c r="P13" s="51"/>
    </row>
    <row r="14" spans="2:16" ht="19.5" customHeight="1">
      <c r="B14" s="45" t="s">
        <v>114</v>
      </c>
      <c r="C14" s="48">
        <v>31</v>
      </c>
      <c r="D14" s="46"/>
      <c r="E14" s="47">
        <f>ROUNDUP(D14/C14,1)</f>
        <v>0</v>
      </c>
      <c r="F14" s="46"/>
      <c r="G14" s="47">
        <f>ROUNDUP(F14/C14,1)</f>
        <v>0</v>
      </c>
      <c r="H14" s="46"/>
      <c r="I14" s="56">
        <f>ROUNDUP(H14/C14,1)</f>
        <v>0</v>
      </c>
      <c r="O14" s="50" t="s">
        <v>160</v>
      </c>
      <c r="P14" s="51"/>
    </row>
    <row r="15" spans="2:15" ht="19.5" customHeight="1">
      <c r="B15" s="45" t="s">
        <v>115</v>
      </c>
      <c r="C15" s="48">
        <v>30</v>
      </c>
      <c r="D15" s="46"/>
      <c r="E15" s="47">
        <f>ROUNDUP(D15/C15,1)</f>
        <v>0</v>
      </c>
      <c r="F15" s="46"/>
      <c r="G15" s="47">
        <f>ROUNDUP(F15/C15,1)</f>
        <v>0</v>
      </c>
      <c r="H15" s="46"/>
      <c r="I15" s="56">
        <f>ROUNDUP(H15/C15,1)</f>
        <v>0</v>
      </c>
      <c r="O15" s="50" t="s">
        <v>127</v>
      </c>
    </row>
    <row r="16" spans="2:15" ht="19.5" customHeight="1">
      <c r="B16" s="45" t="s">
        <v>117</v>
      </c>
      <c r="C16" s="48">
        <v>31</v>
      </c>
      <c r="D16" s="46"/>
      <c r="E16" s="47">
        <f>ROUNDUP(D16/C16,1)</f>
        <v>0</v>
      </c>
      <c r="F16" s="46"/>
      <c r="G16" s="47">
        <f>ROUNDUP(F16/C16,1)</f>
        <v>0</v>
      </c>
      <c r="H16" s="46"/>
      <c r="I16" s="56">
        <f>ROUNDUP(H16/C16,1)</f>
        <v>0</v>
      </c>
      <c r="O16" s="50" t="s">
        <v>128</v>
      </c>
    </row>
    <row r="17" spans="2:9" ht="19.5" customHeight="1">
      <c r="B17" s="45" t="s">
        <v>118</v>
      </c>
      <c r="C17" s="48">
        <v>30</v>
      </c>
      <c r="D17" s="46"/>
      <c r="E17" s="47">
        <f>ROUNDUP(D17/C17,1)</f>
        <v>0</v>
      </c>
      <c r="F17" s="46"/>
      <c r="G17" s="47">
        <f>ROUNDUP(F17/C17,1)</f>
        <v>0</v>
      </c>
      <c r="H17" s="46"/>
      <c r="I17" s="56">
        <f>ROUNDUP(H17/C17,1)</f>
        <v>0</v>
      </c>
    </row>
    <row r="18" spans="2:9" ht="19.5" customHeight="1">
      <c r="B18" s="45" t="s">
        <v>119</v>
      </c>
      <c r="C18" s="48">
        <v>31</v>
      </c>
      <c r="D18" s="46"/>
      <c r="E18" s="47">
        <f>ROUNDUP(D18/C18,1)</f>
        <v>0</v>
      </c>
      <c r="F18" s="46"/>
      <c r="G18" s="47">
        <f>ROUNDUP(F18/C18,1)</f>
        <v>0</v>
      </c>
      <c r="H18" s="46"/>
      <c r="I18" s="56">
        <f>ROUNDUP(H18/C18,1)</f>
        <v>0</v>
      </c>
    </row>
    <row r="19" spans="2:9" ht="19.5" customHeight="1">
      <c r="B19" s="45" t="s">
        <v>120</v>
      </c>
      <c r="C19" s="48">
        <v>31</v>
      </c>
      <c r="D19" s="46"/>
      <c r="E19" s="47">
        <f>ROUNDUP(D19/C19,1)</f>
        <v>0</v>
      </c>
      <c r="F19" s="46"/>
      <c r="G19" s="47">
        <f>ROUNDUP(F19/C19,1)</f>
        <v>0</v>
      </c>
      <c r="H19" s="46"/>
      <c r="I19" s="56">
        <f>ROUNDUP(H19/C19,1)</f>
        <v>0</v>
      </c>
    </row>
    <row r="20" spans="2:9" ht="19.5" customHeight="1">
      <c r="B20" s="45" t="s">
        <v>121</v>
      </c>
      <c r="C20" s="48">
        <v>28</v>
      </c>
      <c r="D20" s="46"/>
      <c r="E20" s="47">
        <f>ROUNDUP(D20/C20,1)</f>
        <v>0</v>
      </c>
      <c r="F20" s="46"/>
      <c r="G20" s="47">
        <f>ROUNDUP(F20/C20,1)</f>
        <v>0</v>
      </c>
      <c r="H20" s="46"/>
      <c r="I20" s="56">
        <f>ROUNDUP(H20/C20,1)</f>
        <v>0</v>
      </c>
    </row>
    <row r="21" spans="2:13" ht="19.5" customHeight="1">
      <c r="B21" s="45" t="s">
        <v>122</v>
      </c>
      <c r="C21" s="48">
        <v>31</v>
      </c>
      <c r="D21" s="46"/>
      <c r="E21" s="47">
        <f>ROUNDUP(D21/C21,1)</f>
        <v>0</v>
      </c>
      <c r="F21" s="46"/>
      <c r="G21" s="47">
        <f>ROUNDUP(F21/C21,1)</f>
        <v>0</v>
      </c>
      <c r="H21" s="46"/>
      <c r="I21" s="56">
        <f>ROUNDUP(H21/C21,1)</f>
        <v>0</v>
      </c>
      <c r="M21" s="53"/>
    </row>
    <row r="22" spans="2:9" ht="19.5" customHeight="1" thickBot="1">
      <c r="B22" s="58" t="s">
        <v>90</v>
      </c>
      <c r="C22" s="49">
        <f>SUM(C10:C21)</f>
        <v>365</v>
      </c>
      <c r="D22" s="60">
        <f>SUM(D10:D21)</f>
        <v>0</v>
      </c>
      <c r="E22" s="61">
        <f>ROUNDUP(D22/C22,1)</f>
        <v>0</v>
      </c>
      <c r="F22" s="62">
        <f>SUM(F10:F21)</f>
        <v>0</v>
      </c>
      <c r="G22" s="61">
        <f>ROUNDUP(F22/C22,1)</f>
        <v>0</v>
      </c>
      <c r="H22" s="62">
        <f>SUM(H10:H21)</f>
        <v>0</v>
      </c>
      <c r="I22" s="59">
        <f>ROUNDUP(H22/C22,1)</f>
        <v>0</v>
      </c>
    </row>
    <row r="23" spans="2:3" ht="13.5">
      <c r="B23" s="50" t="s">
        <v>161</v>
      </c>
      <c r="C23" s="50"/>
    </row>
    <row r="24" spans="2:16" ht="13.5">
      <c r="B24" s="50" t="s">
        <v>162</v>
      </c>
      <c r="O24" s="29"/>
      <c r="P24" s="29"/>
    </row>
    <row r="25" spans="15:16" ht="13.5" customHeight="1">
      <c r="O25" s="29"/>
      <c r="P25" s="29"/>
    </row>
    <row r="26" spans="1:13" s="29" customFormat="1" ht="19.5" customHeight="1" thickBot="1">
      <c r="A26" s="2"/>
      <c r="B26" s="11" t="s">
        <v>91</v>
      </c>
      <c r="M26" s="30" t="s">
        <v>34</v>
      </c>
    </row>
    <row r="27" spans="2:13" s="29" customFormat="1" ht="19.5" customHeight="1">
      <c r="B27" s="110"/>
      <c r="C27" s="111"/>
      <c r="D27" s="112"/>
      <c r="E27" s="91" t="s">
        <v>35</v>
      </c>
      <c r="F27" s="92"/>
      <c r="G27" s="93"/>
      <c r="H27" s="91" t="s">
        <v>36</v>
      </c>
      <c r="I27" s="92"/>
      <c r="J27" s="93"/>
      <c r="K27" s="91" t="s">
        <v>130</v>
      </c>
      <c r="L27" s="92"/>
      <c r="M27" s="93"/>
    </row>
    <row r="28" spans="2:13" s="29" customFormat="1" ht="19.5" customHeight="1">
      <c r="B28" s="113"/>
      <c r="C28" s="114"/>
      <c r="D28" s="115"/>
      <c r="E28" s="63" t="s">
        <v>37</v>
      </c>
      <c r="F28" s="64" t="s">
        <v>38</v>
      </c>
      <c r="G28" s="65" t="s">
        <v>39</v>
      </c>
      <c r="H28" s="63" t="s">
        <v>37</v>
      </c>
      <c r="I28" s="64" t="s">
        <v>38</v>
      </c>
      <c r="J28" s="65" t="s">
        <v>39</v>
      </c>
      <c r="K28" s="63" t="s">
        <v>37</v>
      </c>
      <c r="L28" s="64" t="s">
        <v>38</v>
      </c>
      <c r="M28" s="65" t="s">
        <v>39</v>
      </c>
    </row>
    <row r="29" spans="2:13" s="29" customFormat="1" ht="19.5" customHeight="1" thickBot="1">
      <c r="B29" s="88" t="s">
        <v>129</v>
      </c>
      <c r="C29" s="89"/>
      <c r="D29" s="90"/>
      <c r="E29" s="66"/>
      <c r="F29" s="67"/>
      <c r="G29" s="68"/>
      <c r="H29" s="66"/>
      <c r="I29" s="67"/>
      <c r="J29" s="68"/>
      <c r="K29" s="66"/>
      <c r="L29" s="67"/>
      <c r="M29" s="68"/>
    </row>
    <row r="30" spans="2:16" s="29" customFormat="1" ht="13.5">
      <c r="B30" s="69" t="s">
        <v>163</v>
      </c>
      <c r="O30" s="2"/>
      <c r="P30" s="2"/>
    </row>
    <row r="31" spans="2:16" s="29" customFormat="1" ht="13.5">
      <c r="B31" s="69" t="s">
        <v>164</v>
      </c>
      <c r="O31" s="2"/>
      <c r="P31" s="2"/>
    </row>
    <row r="32" ht="19.5" customHeight="1"/>
    <row r="33" ht="19.5" customHeight="1"/>
    <row r="34" ht="19.5" customHeight="1"/>
    <row r="35" ht="19.5" customHeight="1"/>
  </sheetData>
  <sheetProtection/>
  <mergeCells count="17">
    <mergeCell ref="I5:I8"/>
    <mergeCell ref="O5:P5"/>
    <mergeCell ref="G5:G8"/>
    <mergeCell ref="F4:G4"/>
    <mergeCell ref="H4:I4"/>
    <mergeCell ref="B27:D28"/>
    <mergeCell ref="F5:F8"/>
    <mergeCell ref="B29:D29"/>
    <mergeCell ref="E27:G27"/>
    <mergeCell ref="H27:J27"/>
    <mergeCell ref="K27:M27"/>
    <mergeCell ref="H5:H8"/>
    <mergeCell ref="B4:B9"/>
    <mergeCell ref="D5:D8"/>
    <mergeCell ref="E5:E8"/>
    <mergeCell ref="C4:C8"/>
    <mergeCell ref="D4:E4"/>
  </mergeCells>
  <printOptions horizontalCentered="1"/>
  <pageMargins left="0.5905511811023623" right="0.5905511811023623" top="0.7874015748031497" bottom="0.3937007874015748" header="0.5118110236220472" footer="0.1968503937007874"/>
  <pageSetup cellComments="asDisplayed" fitToHeight="1" fitToWidth="1" horizontalDpi="600" verticalDpi="600" orientation="landscape" paperSize="9" r:id="rId1"/>
  <headerFooter alignWithMargins="0">
    <oddFooter>&amp;R（令和元&amp;K000000年度版）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view="pageBreakPreview" zoomScale="75" zoomScaleSheetLayoutView="75" workbookViewId="0" topLeftCell="A16">
      <selection activeCell="D20" sqref="D20:F21"/>
    </sheetView>
  </sheetViews>
  <sheetFormatPr defaultColWidth="9.00390625" defaultRowHeight="13.5"/>
  <cols>
    <col min="1" max="1" width="4.625" style="2" customWidth="1"/>
    <col min="2" max="3" width="8.125" style="2" customWidth="1"/>
    <col min="4" max="4" width="33.625" style="2" customWidth="1"/>
    <col min="5" max="5" width="32.625" style="2" customWidth="1"/>
    <col min="6" max="6" width="30.625" style="2" customWidth="1"/>
    <col min="7" max="7" width="3.625" style="2" customWidth="1"/>
    <col min="8" max="8" width="12.625" style="2" customWidth="1"/>
    <col min="9" max="16384" width="9.00390625" style="2" customWidth="1"/>
  </cols>
  <sheetData>
    <row r="1" spans="2:8" ht="14.25" thickBot="1">
      <c r="B1" s="11" t="s">
        <v>42</v>
      </c>
      <c r="F1" s="107" t="s">
        <v>11</v>
      </c>
      <c r="G1" s="107"/>
      <c r="H1" s="107"/>
    </row>
    <row r="2" spans="2:8" ht="19.5" customHeight="1">
      <c r="B2" s="147" t="s">
        <v>144</v>
      </c>
      <c r="C2" s="148"/>
      <c r="D2" s="122" t="s">
        <v>165</v>
      </c>
      <c r="E2" s="124" t="s">
        <v>1</v>
      </c>
      <c r="F2" s="118" t="s">
        <v>2</v>
      </c>
      <c r="G2" s="119"/>
      <c r="H2" s="116" t="s">
        <v>143</v>
      </c>
    </row>
    <row r="3" spans="2:8" ht="19.5" customHeight="1">
      <c r="B3" s="32" t="s">
        <v>9</v>
      </c>
      <c r="C3" s="33" t="s">
        <v>10</v>
      </c>
      <c r="D3" s="123"/>
      <c r="E3" s="123"/>
      <c r="F3" s="120"/>
      <c r="G3" s="121"/>
      <c r="H3" s="117"/>
    </row>
    <row r="4" spans="2:8" ht="19.5" customHeight="1">
      <c r="B4" s="149"/>
      <c r="C4" s="160"/>
      <c r="D4" s="128"/>
      <c r="E4" s="128"/>
      <c r="F4" s="125"/>
      <c r="G4" s="126"/>
      <c r="H4" s="129" t="s">
        <v>0</v>
      </c>
    </row>
    <row r="5" spans="2:8" ht="19.5" customHeight="1">
      <c r="B5" s="34"/>
      <c r="C5" s="35"/>
      <c r="D5" s="128"/>
      <c r="E5" s="128"/>
      <c r="F5" s="127"/>
      <c r="G5" s="121"/>
      <c r="H5" s="129"/>
    </row>
    <row r="6" spans="2:8" ht="19.5" customHeight="1">
      <c r="B6" s="149"/>
      <c r="C6" s="160"/>
      <c r="D6" s="128"/>
      <c r="E6" s="128"/>
      <c r="F6" s="125"/>
      <c r="G6" s="126"/>
      <c r="H6" s="129" t="s">
        <v>0</v>
      </c>
    </row>
    <row r="7" spans="2:8" ht="19.5" customHeight="1">
      <c r="B7" s="34"/>
      <c r="C7" s="35"/>
      <c r="D7" s="128"/>
      <c r="E7" s="128"/>
      <c r="F7" s="127"/>
      <c r="G7" s="121"/>
      <c r="H7" s="129"/>
    </row>
    <row r="8" spans="2:8" ht="19.5" customHeight="1">
      <c r="B8" s="149"/>
      <c r="C8" s="160"/>
      <c r="D8" s="128"/>
      <c r="E8" s="128"/>
      <c r="F8" s="125"/>
      <c r="G8" s="126"/>
      <c r="H8" s="129" t="s">
        <v>0</v>
      </c>
    </row>
    <row r="9" spans="2:8" ht="19.5" customHeight="1">
      <c r="B9" s="34"/>
      <c r="C9" s="35"/>
      <c r="D9" s="128"/>
      <c r="E9" s="128"/>
      <c r="F9" s="127"/>
      <c r="G9" s="121"/>
      <c r="H9" s="129"/>
    </row>
    <row r="10" spans="2:8" ht="19.5" customHeight="1">
      <c r="B10" s="149"/>
      <c r="C10" s="160"/>
      <c r="D10" s="128"/>
      <c r="E10" s="128"/>
      <c r="F10" s="125"/>
      <c r="G10" s="126"/>
      <c r="H10" s="129" t="s">
        <v>0</v>
      </c>
    </row>
    <row r="11" spans="2:8" ht="19.5" customHeight="1">
      <c r="B11" s="34"/>
      <c r="C11" s="35"/>
      <c r="D11" s="128"/>
      <c r="E11" s="128"/>
      <c r="F11" s="127"/>
      <c r="G11" s="121"/>
      <c r="H11" s="129"/>
    </row>
    <row r="12" spans="2:8" ht="19.5" customHeight="1">
      <c r="B12" s="149"/>
      <c r="C12" s="160"/>
      <c r="D12" s="128"/>
      <c r="E12" s="128"/>
      <c r="F12" s="125"/>
      <c r="G12" s="126"/>
      <c r="H12" s="129" t="s">
        <v>0</v>
      </c>
    </row>
    <row r="13" spans="2:8" ht="19.5" customHeight="1" thickBot="1">
      <c r="B13" s="36"/>
      <c r="C13" s="37"/>
      <c r="D13" s="132"/>
      <c r="E13" s="132"/>
      <c r="F13" s="138"/>
      <c r="G13" s="140"/>
      <c r="H13" s="133"/>
    </row>
    <row r="14" spans="2:8" ht="12" customHeight="1">
      <c r="B14" s="38" t="s">
        <v>40</v>
      </c>
      <c r="C14" s="39"/>
      <c r="D14" s="27"/>
      <c r="E14" s="27"/>
      <c r="F14" s="27"/>
      <c r="G14" s="27"/>
      <c r="H14" s="27"/>
    </row>
    <row r="15" spans="2:8" ht="12" customHeight="1">
      <c r="B15" s="38" t="s">
        <v>158</v>
      </c>
      <c r="C15" s="39"/>
      <c r="D15" s="27"/>
      <c r="E15" s="27"/>
      <c r="F15" s="27"/>
      <c r="G15" s="27"/>
      <c r="H15" s="27"/>
    </row>
    <row r="16" spans="2:8" ht="3" customHeight="1">
      <c r="B16" s="39"/>
      <c r="C16" s="39"/>
      <c r="D16" s="27"/>
      <c r="E16" s="27"/>
      <c r="F16" s="27"/>
      <c r="G16" s="27"/>
      <c r="H16" s="27"/>
    </row>
    <row r="17" spans="2:8" ht="14.25" thickBot="1">
      <c r="B17" s="11" t="s">
        <v>140</v>
      </c>
      <c r="F17" s="107" t="s">
        <v>11</v>
      </c>
      <c r="G17" s="107"/>
      <c r="H17" s="107"/>
    </row>
    <row r="18" spans="2:8" ht="19.5" customHeight="1">
      <c r="B18" s="147" t="s">
        <v>144</v>
      </c>
      <c r="C18" s="148"/>
      <c r="D18" s="118" t="s">
        <v>141</v>
      </c>
      <c r="E18" s="155"/>
      <c r="F18" s="156"/>
      <c r="G18" s="151" t="s">
        <v>95</v>
      </c>
      <c r="H18" s="152"/>
    </row>
    <row r="19" spans="2:8" ht="25.5" customHeight="1">
      <c r="B19" s="32" t="s">
        <v>9</v>
      </c>
      <c r="C19" s="33" t="s">
        <v>10</v>
      </c>
      <c r="D19" s="157"/>
      <c r="E19" s="158"/>
      <c r="F19" s="159"/>
      <c r="G19" s="153" t="s">
        <v>41</v>
      </c>
      <c r="H19" s="154"/>
    </row>
    <row r="20" spans="2:8" ht="19.5" customHeight="1">
      <c r="B20" s="149"/>
      <c r="C20" s="150"/>
      <c r="D20" s="125"/>
      <c r="E20" s="130"/>
      <c r="F20" s="126"/>
      <c r="G20" s="134"/>
      <c r="H20" s="135"/>
    </row>
    <row r="21" spans="2:8" ht="19.5" customHeight="1">
      <c r="B21" s="41"/>
      <c r="C21" s="28"/>
      <c r="D21" s="127"/>
      <c r="E21" s="131"/>
      <c r="F21" s="121"/>
      <c r="G21" s="136" t="s">
        <v>96</v>
      </c>
      <c r="H21" s="137"/>
    </row>
    <row r="22" spans="2:8" ht="19.5" customHeight="1">
      <c r="B22" s="149"/>
      <c r="C22" s="150"/>
      <c r="D22" s="125"/>
      <c r="E22" s="130"/>
      <c r="F22" s="126"/>
      <c r="G22" s="134"/>
      <c r="H22" s="135"/>
    </row>
    <row r="23" spans="2:8" ht="19.5" customHeight="1">
      <c r="B23" s="41"/>
      <c r="C23" s="28"/>
      <c r="D23" s="127"/>
      <c r="E23" s="131"/>
      <c r="F23" s="121"/>
      <c r="G23" s="136" t="s">
        <v>96</v>
      </c>
      <c r="H23" s="137"/>
    </row>
    <row r="24" spans="2:8" ht="19.5" customHeight="1">
      <c r="B24" s="149"/>
      <c r="C24" s="150"/>
      <c r="D24" s="141"/>
      <c r="E24" s="142"/>
      <c r="F24" s="143"/>
      <c r="G24" s="134"/>
      <c r="H24" s="135"/>
    </row>
    <row r="25" spans="2:8" ht="19.5" customHeight="1">
      <c r="B25" s="41"/>
      <c r="C25" s="28"/>
      <c r="D25" s="127"/>
      <c r="E25" s="131"/>
      <c r="F25" s="121"/>
      <c r="G25" s="136" t="s">
        <v>96</v>
      </c>
      <c r="H25" s="137"/>
    </row>
    <row r="26" spans="2:8" ht="19.5" customHeight="1">
      <c r="B26" s="149"/>
      <c r="C26" s="150"/>
      <c r="D26" s="125"/>
      <c r="E26" s="130"/>
      <c r="F26" s="126"/>
      <c r="G26" s="134"/>
      <c r="H26" s="135"/>
    </row>
    <row r="27" spans="2:8" ht="19.5" customHeight="1">
      <c r="B27" s="41"/>
      <c r="C27" s="28"/>
      <c r="D27" s="127"/>
      <c r="E27" s="131"/>
      <c r="F27" s="121"/>
      <c r="G27" s="136" t="s">
        <v>96</v>
      </c>
      <c r="H27" s="137"/>
    </row>
    <row r="28" spans="2:8" ht="19.5" customHeight="1">
      <c r="B28" s="149"/>
      <c r="C28" s="150"/>
      <c r="D28" s="125"/>
      <c r="E28" s="130"/>
      <c r="F28" s="126"/>
      <c r="G28" s="134"/>
      <c r="H28" s="135"/>
    </row>
    <row r="29" spans="2:8" ht="19.5" customHeight="1" thickBot="1">
      <c r="B29" s="36"/>
      <c r="C29" s="42"/>
      <c r="D29" s="138"/>
      <c r="E29" s="139"/>
      <c r="F29" s="140"/>
      <c r="G29" s="145" t="s">
        <v>96</v>
      </c>
      <c r="H29" s="146"/>
    </row>
    <row r="30" spans="2:8" ht="15" customHeight="1">
      <c r="B30" s="144" t="s">
        <v>166</v>
      </c>
      <c r="C30" s="144"/>
      <c r="D30" s="144"/>
      <c r="E30" s="144"/>
      <c r="F30" s="144"/>
      <c r="G30" s="144"/>
      <c r="H30" s="144"/>
    </row>
    <row r="31" ht="13.5">
      <c r="B31" s="38" t="s">
        <v>158</v>
      </c>
    </row>
  </sheetData>
  <sheetProtection/>
  <mergeCells count="57">
    <mergeCell ref="B28:C28"/>
    <mergeCell ref="B2:C2"/>
    <mergeCell ref="B4:C4"/>
    <mergeCell ref="B6:C6"/>
    <mergeCell ref="B8:C8"/>
    <mergeCell ref="B10:C10"/>
    <mergeCell ref="B12:C12"/>
    <mergeCell ref="B24:C24"/>
    <mergeCell ref="B26:C26"/>
    <mergeCell ref="D18:F19"/>
    <mergeCell ref="D20:F21"/>
    <mergeCell ref="D26:F27"/>
    <mergeCell ref="G23:H23"/>
    <mergeCell ref="G24:H24"/>
    <mergeCell ref="G27:H27"/>
    <mergeCell ref="B30:H30"/>
    <mergeCell ref="G29:H29"/>
    <mergeCell ref="F12:G13"/>
    <mergeCell ref="B18:C18"/>
    <mergeCell ref="B20:C20"/>
    <mergeCell ref="B22:C22"/>
    <mergeCell ref="G18:H18"/>
    <mergeCell ref="G19:H19"/>
    <mergeCell ref="G20:H20"/>
    <mergeCell ref="G21:H21"/>
    <mergeCell ref="G28:H28"/>
    <mergeCell ref="G25:H25"/>
    <mergeCell ref="G26:H26"/>
    <mergeCell ref="D8:D9"/>
    <mergeCell ref="E8:E9"/>
    <mergeCell ref="D28:F29"/>
    <mergeCell ref="D24:F25"/>
    <mergeCell ref="F10:G11"/>
    <mergeCell ref="G22:H22"/>
    <mergeCell ref="F17:H17"/>
    <mergeCell ref="F1:H1"/>
    <mergeCell ref="D22:F23"/>
    <mergeCell ref="D12:D13"/>
    <mergeCell ref="E12:E13"/>
    <mergeCell ref="H12:H13"/>
    <mergeCell ref="D10:D11"/>
    <mergeCell ref="E10:E11"/>
    <mergeCell ref="H10:H11"/>
    <mergeCell ref="H6:H7"/>
    <mergeCell ref="H8:H9"/>
    <mergeCell ref="F8:G9"/>
    <mergeCell ref="D4:D5"/>
    <mergeCell ref="E4:E5"/>
    <mergeCell ref="D6:D7"/>
    <mergeCell ref="E6:E7"/>
    <mergeCell ref="H4:H5"/>
    <mergeCell ref="H2:H3"/>
    <mergeCell ref="F2:G3"/>
    <mergeCell ref="D2:D3"/>
    <mergeCell ref="E2:E3"/>
    <mergeCell ref="F4:G5"/>
    <mergeCell ref="F6:G7"/>
  </mergeCells>
  <printOptions horizontalCentered="1"/>
  <pageMargins left="0.5905511811023623" right="0.5905511811023623" top="0.7874015748031497" bottom="0.3937007874015748" header="0.5118110236220472" footer="0.1968503937007874"/>
  <pageSetup cellComments="asDisplayed" fitToHeight="1" fitToWidth="1" horizontalDpi="600" verticalDpi="600" orientation="landscape" paperSize="9" scale="98" r:id="rId2"/>
  <headerFooter alignWithMargins="0">
    <oddFooter>&amp;R（令和元&amp;K000000年度版）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8"/>
  <sheetViews>
    <sheetView view="pageBreakPreview" zoomScale="75" zoomScaleSheetLayoutView="75" workbookViewId="0" topLeftCell="A13">
      <selection activeCell="R23" sqref="R23:W28"/>
    </sheetView>
  </sheetViews>
  <sheetFormatPr defaultColWidth="9.00390625" defaultRowHeight="13.5"/>
  <cols>
    <col min="1" max="1" width="4.625" style="2" customWidth="1"/>
    <col min="2" max="3" width="9.625" style="2" customWidth="1"/>
    <col min="4" max="27" width="4.875" style="2" customWidth="1"/>
    <col min="28" max="28" width="3.25390625" style="2" customWidth="1"/>
    <col min="29" max="16384" width="9.00390625" style="2" customWidth="1"/>
  </cols>
  <sheetData>
    <row r="1" ht="21" customHeight="1">
      <c r="B1" s="11" t="s">
        <v>85</v>
      </c>
    </row>
    <row r="2" ht="21" customHeight="1">
      <c r="B2" s="11" t="s">
        <v>167</v>
      </c>
    </row>
    <row r="3" ht="2.25" customHeight="1"/>
    <row r="4" spans="19:27" ht="18" customHeight="1" thickBot="1">
      <c r="S4" s="107" t="s">
        <v>11</v>
      </c>
      <c r="T4" s="107"/>
      <c r="U4" s="107"/>
      <c r="V4" s="107"/>
      <c r="W4" s="107"/>
      <c r="X4" s="107"/>
      <c r="Y4" s="107"/>
      <c r="Z4" s="107"/>
      <c r="AA4" s="107"/>
    </row>
    <row r="5" spans="2:27" ht="27" customHeight="1">
      <c r="B5" s="247"/>
      <c r="C5" s="248"/>
      <c r="D5" s="207" t="s">
        <v>12</v>
      </c>
      <c r="E5" s="208"/>
      <c r="F5" s="207" t="s">
        <v>12</v>
      </c>
      <c r="G5" s="208"/>
      <c r="H5" s="207" t="s">
        <v>12</v>
      </c>
      <c r="I5" s="208"/>
      <c r="J5" s="207" t="s">
        <v>12</v>
      </c>
      <c r="K5" s="208"/>
      <c r="L5" s="207" t="s">
        <v>12</v>
      </c>
      <c r="M5" s="208"/>
      <c r="N5" s="207" t="s">
        <v>12</v>
      </c>
      <c r="O5" s="208"/>
      <c r="P5" s="207" t="s">
        <v>12</v>
      </c>
      <c r="Q5" s="208"/>
      <c r="R5" s="207" t="s">
        <v>12</v>
      </c>
      <c r="S5" s="208"/>
      <c r="T5" s="207" t="s">
        <v>12</v>
      </c>
      <c r="U5" s="208"/>
      <c r="V5" s="207" t="s">
        <v>12</v>
      </c>
      <c r="W5" s="208"/>
      <c r="X5" s="207" t="s">
        <v>12</v>
      </c>
      <c r="Y5" s="208"/>
      <c r="Z5" s="207" t="s">
        <v>12</v>
      </c>
      <c r="AA5" s="249"/>
    </row>
    <row r="6" spans="2:27" ht="27" customHeight="1">
      <c r="B6" s="43"/>
      <c r="C6" s="40"/>
      <c r="D6" s="193"/>
      <c r="E6" s="162"/>
      <c r="F6" s="193"/>
      <c r="G6" s="162"/>
      <c r="H6" s="193"/>
      <c r="I6" s="162"/>
      <c r="J6" s="193"/>
      <c r="K6" s="162"/>
      <c r="L6" s="193"/>
      <c r="M6" s="162"/>
      <c r="N6" s="193"/>
      <c r="O6" s="162"/>
      <c r="P6" s="193"/>
      <c r="Q6" s="162"/>
      <c r="R6" s="193"/>
      <c r="S6" s="162"/>
      <c r="T6" s="193"/>
      <c r="U6" s="162"/>
      <c r="V6" s="193"/>
      <c r="W6" s="162"/>
      <c r="X6" s="193"/>
      <c r="Y6" s="162"/>
      <c r="Z6" s="193"/>
      <c r="AA6" s="195"/>
    </row>
    <row r="7" spans="2:27" ht="27" customHeight="1" thickBot="1">
      <c r="B7" s="244" t="s">
        <v>14</v>
      </c>
      <c r="C7" s="245"/>
      <c r="D7" s="199" t="s">
        <v>3</v>
      </c>
      <c r="E7" s="200"/>
      <c r="F7" s="199" t="s">
        <v>3</v>
      </c>
      <c r="G7" s="200"/>
      <c r="H7" s="199" t="s">
        <v>3</v>
      </c>
      <c r="I7" s="200"/>
      <c r="J7" s="199" t="s">
        <v>3</v>
      </c>
      <c r="K7" s="200"/>
      <c r="L7" s="199" t="s">
        <v>3</v>
      </c>
      <c r="M7" s="200"/>
      <c r="N7" s="199" t="s">
        <v>3</v>
      </c>
      <c r="O7" s="200"/>
      <c r="P7" s="199" t="s">
        <v>3</v>
      </c>
      <c r="Q7" s="200"/>
      <c r="R7" s="199" t="s">
        <v>3</v>
      </c>
      <c r="S7" s="200"/>
      <c r="T7" s="199" t="s">
        <v>3</v>
      </c>
      <c r="U7" s="200"/>
      <c r="V7" s="199" t="s">
        <v>3</v>
      </c>
      <c r="W7" s="200"/>
      <c r="X7" s="199" t="s">
        <v>3</v>
      </c>
      <c r="Y7" s="200"/>
      <c r="Z7" s="199" t="s">
        <v>3</v>
      </c>
      <c r="AA7" s="201"/>
    </row>
    <row r="8" spans="2:27" ht="15" customHeight="1">
      <c r="B8" s="246" t="s">
        <v>157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</row>
    <row r="9" ht="18" customHeight="1"/>
    <row r="10" spans="2:27" ht="21" customHeight="1" thickBot="1">
      <c r="B10" s="11" t="s">
        <v>87</v>
      </c>
      <c r="S10" s="243" t="s">
        <v>11</v>
      </c>
      <c r="T10" s="243"/>
      <c r="U10" s="243"/>
      <c r="V10" s="243"/>
      <c r="W10" s="243"/>
      <c r="X10" s="243"/>
      <c r="Y10" s="243"/>
      <c r="Z10" s="243"/>
      <c r="AA10" s="243"/>
    </row>
    <row r="11" spans="2:29" ht="12" customHeight="1">
      <c r="B11" s="228" t="s">
        <v>144</v>
      </c>
      <c r="C11" s="119"/>
      <c r="D11" s="219" t="s">
        <v>89</v>
      </c>
      <c r="E11" s="220"/>
      <c r="F11" s="221"/>
      <c r="G11" s="118" t="s">
        <v>7</v>
      </c>
      <c r="H11" s="205"/>
      <c r="I11" s="205"/>
      <c r="J11" s="205"/>
      <c r="K11" s="119"/>
      <c r="L11" s="118" t="s">
        <v>4</v>
      </c>
      <c r="M11" s="205"/>
      <c r="N11" s="205"/>
      <c r="O11" s="205"/>
      <c r="P11" s="205"/>
      <c r="Q11" s="119"/>
      <c r="R11" s="118" t="s">
        <v>6</v>
      </c>
      <c r="S11" s="205"/>
      <c r="T11" s="205"/>
      <c r="U11" s="205"/>
      <c r="V11" s="205"/>
      <c r="W11" s="119"/>
      <c r="X11" s="209" t="s">
        <v>15</v>
      </c>
      <c r="Y11" s="119"/>
      <c r="Z11" s="238" t="s">
        <v>5</v>
      </c>
      <c r="AA11" s="239"/>
      <c r="AB11" s="3"/>
      <c r="AC11" s="218"/>
    </row>
    <row r="12" spans="2:29" ht="12" customHeight="1">
      <c r="B12" s="203"/>
      <c r="C12" s="143"/>
      <c r="D12" s="173"/>
      <c r="E12" s="211"/>
      <c r="F12" s="175"/>
      <c r="G12" s="141"/>
      <c r="H12" s="142"/>
      <c r="I12" s="142"/>
      <c r="J12" s="142"/>
      <c r="K12" s="143"/>
      <c r="L12" s="141"/>
      <c r="M12" s="142"/>
      <c r="N12" s="142"/>
      <c r="O12" s="142"/>
      <c r="P12" s="142"/>
      <c r="Q12" s="143"/>
      <c r="R12" s="141"/>
      <c r="S12" s="206"/>
      <c r="T12" s="206"/>
      <c r="U12" s="206"/>
      <c r="V12" s="206"/>
      <c r="W12" s="143"/>
      <c r="X12" s="141"/>
      <c r="Y12" s="143"/>
      <c r="Z12" s="142"/>
      <c r="AA12" s="240"/>
      <c r="AB12" s="3"/>
      <c r="AC12" s="218"/>
    </row>
    <row r="13" spans="2:29" ht="12" customHeight="1">
      <c r="B13" s="229"/>
      <c r="C13" s="230"/>
      <c r="D13" s="222" t="s">
        <v>8</v>
      </c>
      <c r="E13" s="223"/>
      <c r="F13" s="224"/>
      <c r="G13" s="141"/>
      <c r="H13" s="142"/>
      <c r="I13" s="142"/>
      <c r="J13" s="142"/>
      <c r="K13" s="143"/>
      <c r="L13" s="141"/>
      <c r="M13" s="142"/>
      <c r="N13" s="142"/>
      <c r="O13" s="142"/>
      <c r="P13" s="142"/>
      <c r="Q13" s="143"/>
      <c r="R13" s="141"/>
      <c r="S13" s="206"/>
      <c r="T13" s="206"/>
      <c r="U13" s="206"/>
      <c r="V13" s="206"/>
      <c r="W13" s="143"/>
      <c r="X13" s="141"/>
      <c r="Y13" s="143"/>
      <c r="Z13" s="142"/>
      <c r="AA13" s="240"/>
      <c r="AB13" s="3"/>
      <c r="AC13" s="218"/>
    </row>
    <row r="14" spans="2:29" ht="12" customHeight="1">
      <c r="B14" s="231" t="s">
        <v>9</v>
      </c>
      <c r="C14" s="234" t="s">
        <v>10</v>
      </c>
      <c r="D14" s="225"/>
      <c r="E14" s="226"/>
      <c r="F14" s="227"/>
      <c r="G14" s="141"/>
      <c r="H14" s="142"/>
      <c r="I14" s="142"/>
      <c r="J14" s="142"/>
      <c r="K14" s="143"/>
      <c r="L14" s="141"/>
      <c r="M14" s="142"/>
      <c r="N14" s="142"/>
      <c r="O14" s="142"/>
      <c r="P14" s="142"/>
      <c r="Q14" s="143"/>
      <c r="R14" s="141"/>
      <c r="S14" s="206"/>
      <c r="T14" s="206"/>
      <c r="U14" s="206"/>
      <c r="V14" s="206"/>
      <c r="W14" s="143"/>
      <c r="X14" s="141"/>
      <c r="Y14" s="143"/>
      <c r="Z14" s="142"/>
      <c r="AA14" s="240"/>
      <c r="AB14" s="3"/>
      <c r="AC14" s="218"/>
    </row>
    <row r="15" spans="2:29" ht="12" customHeight="1">
      <c r="B15" s="232"/>
      <c r="C15" s="235"/>
      <c r="D15" s="253" t="s">
        <v>43</v>
      </c>
      <c r="E15" s="254"/>
      <c r="F15" s="255"/>
      <c r="G15" s="141"/>
      <c r="H15" s="142"/>
      <c r="I15" s="142"/>
      <c r="J15" s="142"/>
      <c r="K15" s="143"/>
      <c r="L15" s="141"/>
      <c r="M15" s="142"/>
      <c r="N15" s="142"/>
      <c r="O15" s="142"/>
      <c r="P15" s="142"/>
      <c r="Q15" s="143"/>
      <c r="R15" s="141"/>
      <c r="S15" s="206"/>
      <c r="T15" s="206"/>
      <c r="U15" s="206"/>
      <c r="V15" s="206"/>
      <c r="W15" s="143"/>
      <c r="X15" s="141"/>
      <c r="Y15" s="143"/>
      <c r="Z15" s="142"/>
      <c r="AA15" s="240"/>
      <c r="AB15" s="3"/>
      <c r="AC15" s="218"/>
    </row>
    <row r="16" spans="2:29" ht="12" customHeight="1">
      <c r="B16" s="233"/>
      <c r="C16" s="236"/>
      <c r="D16" s="256"/>
      <c r="E16" s="257"/>
      <c r="F16" s="258"/>
      <c r="G16" s="127"/>
      <c r="H16" s="131"/>
      <c r="I16" s="131"/>
      <c r="J16" s="131"/>
      <c r="K16" s="121"/>
      <c r="L16" s="127"/>
      <c r="M16" s="131"/>
      <c r="N16" s="131"/>
      <c r="O16" s="131"/>
      <c r="P16" s="131"/>
      <c r="Q16" s="121"/>
      <c r="R16" s="127"/>
      <c r="S16" s="131"/>
      <c r="T16" s="131"/>
      <c r="U16" s="131"/>
      <c r="V16" s="131"/>
      <c r="W16" s="121"/>
      <c r="X16" s="127"/>
      <c r="Y16" s="121"/>
      <c r="Z16" s="131"/>
      <c r="AA16" s="241"/>
      <c r="AB16" s="3"/>
      <c r="AC16" s="1"/>
    </row>
    <row r="17" spans="2:29" ht="12" customHeight="1">
      <c r="B17" s="161"/>
      <c r="C17" s="162"/>
      <c r="D17" s="167"/>
      <c r="E17" s="168"/>
      <c r="F17" s="162"/>
      <c r="G17" s="134"/>
      <c r="H17" s="171"/>
      <c r="I17" s="171"/>
      <c r="J17" s="171"/>
      <c r="K17" s="172"/>
      <c r="L17" s="179"/>
      <c r="M17" s="180"/>
      <c r="N17" s="180"/>
      <c r="O17" s="180"/>
      <c r="P17" s="180"/>
      <c r="Q17" s="180"/>
      <c r="R17" s="183"/>
      <c r="S17" s="183"/>
      <c r="T17" s="183"/>
      <c r="U17" s="183"/>
      <c r="V17" s="183"/>
      <c r="W17" s="183"/>
      <c r="X17" s="125" t="s">
        <v>0</v>
      </c>
      <c r="Y17" s="162"/>
      <c r="Z17" s="130" t="s">
        <v>0</v>
      </c>
      <c r="AA17" s="196"/>
      <c r="AB17" s="3"/>
      <c r="AC17" s="217"/>
    </row>
    <row r="18" spans="2:29" ht="6" customHeight="1">
      <c r="B18" s="163"/>
      <c r="C18" s="164"/>
      <c r="D18" s="169"/>
      <c r="E18" s="170"/>
      <c r="F18" s="164"/>
      <c r="G18" s="173"/>
      <c r="H18" s="174"/>
      <c r="I18" s="174"/>
      <c r="J18" s="174"/>
      <c r="K18" s="175"/>
      <c r="L18" s="181"/>
      <c r="M18" s="181"/>
      <c r="N18" s="181"/>
      <c r="O18" s="181"/>
      <c r="P18" s="181"/>
      <c r="Q18" s="181"/>
      <c r="R18" s="184"/>
      <c r="S18" s="184"/>
      <c r="T18" s="184"/>
      <c r="U18" s="184"/>
      <c r="V18" s="184"/>
      <c r="W18" s="184"/>
      <c r="X18" s="169"/>
      <c r="Y18" s="164"/>
      <c r="Z18" s="242"/>
      <c r="AA18" s="197"/>
      <c r="AB18" s="3"/>
      <c r="AC18" s="217"/>
    </row>
    <row r="19" spans="2:29" ht="9" customHeight="1">
      <c r="B19" s="165"/>
      <c r="C19" s="166"/>
      <c r="D19" s="188"/>
      <c r="E19" s="189"/>
      <c r="F19" s="190"/>
      <c r="G19" s="173"/>
      <c r="H19" s="174"/>
      <c r="I19" s="174"/>
      <c r="J19" s="174"/>
      <c r="K19" s="175"/>
      <c r="L19" s="181"/>
      <c r="M19" s="181"/>
      <c r="N19" s="181"/>
      <c r="O19" s="181"/>
      <c r="P19" s="181"/>
      <c r="Q19" s="181"/>
      <c r="R19" s="184"/>
      <c r="S19" s="184"/>
      <c r="T19" s="184"/>
      <c r="U19" s="184"/>
      <c r="V19" s="184"/>
      <c r="W19" s="184"/>
      <c r="X19" s="169"/>
      <c r="Y19" s="164"/>
      <c r="Z19" s="242"/>
      <c r="AA19" s="197"/>
      <c r="AB19" s="3"/>
      <c r="AC19" s="217"/>
    </row>
    <row r="20" spans="2:29" ht="9" customHeight="1">
      <c r="B20" s="202"/>
      <c r="C20" s="250"/>
      <c r="D20" s="191"/>
      <c r="E20" s="192"/>
      <c r="F20" s="166"/>
      <c r="G20" s="173"/>
      <c r="H20" s="174"/>
      <c r="I20" s="174"/>
      <c r="J20" s="174"/>
      <c r="K20" s="175"/>
      <c r="L20" s="181"/>
      <c r="M20" s="181"/>
      <c r="N20" s="181"/>
      <c r="O20" s="181"/>
      <c r="P20" s="181"/>
      <c r="Q20" s="181"/>
      <c r="R20" s="184"/>
      <c r="S20" s="184"/>
      <c r="T20" s="184"/>
      <c r="U20" s="184"/>
      <c r="V20" s="184"/>
      <c r="W20" s="184"/>
      <c r="X20" s="169"/>
      <c r="Y20" s="164"/>
      <c r="Z20" s="242"/>
      <c r="AA20" s="197"/>
      <c r="AB20" s="3"/>
      <c r="AC20" s="217"/>
    </row>
    <row r="21" spans="2:29" ht="6" customHeight="1">
      <c r="B21" s="203"/>
      <c r="C21" s="251"/>
      <c r="D21" s="169"/>
      <c r="E21" s="170"/>
      <c r="F21" s="164"/>
      <c r="G21" s="173"/>
      <c r="H21" s="174"/>
      <c r="I21" s="174"/>
      <c r="J21" s="174"/>
      <c r="K21" s="175"/>
      <c r="L21" s="181"/>
      <c r="M21" s="181"/>
      <c r="N21" s="181"/>
      <c r="O21" s="181"/>
      <c r="P21" s="181"/>
      <c r="Q21" s="181"/>
      <c r="R21" s="184"/>
      <c r="S21" s="184"/>
      <c r="T21" s="184"/>
      <c r="U21" s="184"/>
      <c r="V21" s="184"/>
      <c r="W21" s="184"/>
      <c r="X21" s="169"/>
      <c r="Y21" s="164"/>
      <c r="Z21" s="242"/>
      <c r="AA21" s="197"/>
      <c r="AB21" s="3"/>
      <c r="AC21" s="217"/>
    </row>
    <row r="22" spans="2:29" ht="12" customHeight="1">
      <c r="B22" s="204"/>
      <c r="C22" s="252"/>
      <c r="D22" s="186"/>
      <c r="E22" s="194"/>
      <c r="F22" s="187"/>
      <c r="G22" s="176"/>
      <c r="H22" s="177"/>
      <c r="I22" s="177"/>
      <c r="J22" s="177"/>
      <c r="K22" s="178"/>
      <c r="L22" s="182"/>
      <c r="M22" s="182"/>
      <c r="N22" s="182"/>
      <c r="O22" s="182"/>
      <c r="P22" s="182"/>
      <c r="Q22" s="182"/>
      <c r="R22" s="185"/>
      <c r="S22" s="185"/>
      <c r="T22" s="185"/>
      <c r="U22" s="185"/>
      <c r="V22" s="185"/>
      <c r="W22" s="185"/>
      <c r="X22" s="186"/>
      <c r="Y22" s="187"/>
      <c r="Z22" s="194"/>
      <c r="AA22" s="198"/>
      <c r="AB22" s="3"/>
      <c r="AC22" s="217"/>
    </row>
    <row r="23" spans="2:29" ht="12" customHeight="1">
      <c r="B23" s="161"/>
      <c r="C23" s="162"/>
      <c r="D23" s="167"/>
      <c r="E23" s="168"/>
      <c r="F23" s="162"/>
      <c r="G23" s="134"/>
      <c r="H23" s="171"/>
      <c r="I23" s="171"/>
      <c r="J23" s="171"/>
      <c r="K23" s="172"/>
      <c r="L23" s="179"/>
      <c r="M23" s="180"/>
      <c r="N23" s="180"/>
      <c r="O23" s="180"/>
      <c r="P23" s="180"/>
      <c r="Q23" s="180"/>
      <c r="R23" s="183"/>
      <c r="S23" s="183"/>
      <c r="T23" s="183"/>
      <c r="U23" s="183"/>
      <c r="V23" s="183"/>
      <c r="W23" s="183"/>
      <c r="X23" s="125" t="s">
        <v>0</v>
      </c>
      <c r="Y23" s="162"/>
      <c r="Z23" s="125" t="s">
        <v>0</v>
      </c>
      <c r="AA23" s="196"/>
      <c r="AB23" s="3"/>
      <c r="AC23" s="217"/>
    </row>
    <row r="24" spans="2:29" ht="6" customHeight="1">
      <c r="B24" s="163"/>
      <c r="C24" s="164"/>
      <c r="D24" s="169"/>
      <c r="E24" s="170"/>
      <c r="F24" s="164"/>
      <c r="G24" s="173"/>
      <c r="H24" s="174"/>
      <c r="I24" s="174"/>
      <c r="J24" s="174"/>
      <c r="K24" s="175"/>
      <c r="L24" s="181"/>
      <c r="M24" s="181"/>
      <c r="N24" s="181"/>
      <c r="O24" s="181"/>
      <c r="P24" s="181"/>
      <c r="Q24" s="181"/>
      <c r="R24" s="184"/>
      <c r="S24" s="184"/>
      <c r="T24" s="184"/>
      <c r="U24" s="184"/>
      <c r="V24" s="184"/>
      <c r="W24" s="184"/>
      <c r="X24" s="169"/>
      <c r="Y24" s="164"/>
      <c r="Z24" s="169"/>
      <c r="AA24" s="197"/>
      <c r="AB24" s="3"/>
      <c r="AC24" s="217"/>
    </row>
    <row r="25" spans="2:29" ht="9" customHeight="1">
      <c r="B25" s="165"/>
      <c r="C25" s="166"/>
      <c r="D25" s="188"/>
      <c r="E25" s="189"/>
      <c r="F25" s="190"/>
      <c r="G25" s="173"/>
      <c r="H25" s="174"/>
      <c r="I25" s="174"/>
      <c r="J25" s="174"/>
      <c r="K25" s="175"/>
      <c r="L25" s="181"/>
      <c r="M25" s="181"/>
      <c r="N25" s="181"/>
      <c r="O25" s="181"/>
      <c r="P25" s="181"/>
      <c r="Q25" s="181"/>
      <c r="R25" s="184"/>
      <c r="S25" s="184"/>
      <c r="T25" s="184"/>
      <c r="U25" s="184"/>
      <c r="V25" s="184"/>
      <c r="W25" s="184"/>
      <c r="X25" s="169"/>
      <c r="Y25" s="164"/>
      <c r="Z25" s="169"/>
      <c r="AA25" s="197"/>
      <c r="AB25" s="3"/>
      <c r="AC25" s="217"/>
    </row>
    <row r="26" spans="2:29" ht="9" customHeight="1">
      <c r="B26" s="202"/>
      <c r="C26" s="250"/>
      <c r="D26" s="191"/>
      <c r="E26" s="192"/>
      <c r="F26" s="166"/>
      <c r="G26" s="173"/>
      <c r="H26" s="174"/>
      <c r="I26" s="174"/>
      <c r="J26" s="174"/>
      <c r="K26" s="175"/>
      <c r="L26" s="181"/>
      <c r="M26" s="181"/>
      <c r="N26" s="181"/>
      <c r="O26" s="181"/>
      <c r="P26" s="181"/>
      <c r="Q26" s="181"/>
      <c r="R26" s="184"/>
      <c r="S26" s="184"/>
      <c r="T26" s="184"/>
      <c r="U26" s="184"/>
      <c r="V26" s="184"/>
      <c r="W26" s="184"/>
      <c r="X26" s="169"/>
      <c r="Y26" s="164"/>
      <c r="Z26" s="169"/>
      <c r="AA26" s="197"/>
      <c r="AB26" s="3"/>
      <c r="AC26" s="217"/>
    </row>
    <row r="27" spans="2:29" ht="6" customHeight="1">
      <c r="B27" s="203"/>
      <c r="C27" s="251"/>
      <c r="D27" s="169"/>
      <c r="E27" s="170"/>
      <c r="F27" s="164"/>
      <c r="G27" s="173"/>
      <c r="H27" s="174"/>
      <c r="I27" s="174"/>
      <c r="J27" s="174"/>
      <c r="K27" s="175"/>
      <c r="L27" s="181"/>
      <c r="M27" s="181"/>
      <c r="N27" s="181"/>
      <c r="O27" s="181"/>
      <c r="P27" s="181"/>
      <c r="Q27" s="181"/>
      <c r="R27" s="184"/>
      <c r="S27" s="184"/>
      <c r="T27" s="184"/>
      <c r="U27" s="184"/>
      <c r="V27" s="184"/>
      <c r="W27" s="184"/>
      <c r="X27" s="169"/>
      <c r="Y27" s="164"/>
      <c r="Z27" s="169"/>
      <c r="AA27" s="197"/>
      <c r="AB27" s="3"/>
      <c r="AC27" s="217"/>
    </row>
    <row r="28" spans="2:29" ht="12" customHeight="1">
      <c r="B28" s="204"/>
      <c r="C28" s="252"/>
      <c r="D28" s="186"/>
      <c r="E28" s="194"/>
      <c r="F28" s="187"/>
      <c r="G28" s="176"/>
      <c r="H28" s="177"/>
      <c r="I28" s="177"/>
      <c r="J28" s="177"/>
      <c r="K28" s="178"/>
      <c r="L28" s="182"/>
      <c r="M28" s="182"/>
      <c r="N28" s="182"/>
      <c r="O28" s="182"/>
      <c r="P28" s="182"/>
      <c r="Q28" s="182"/>
      <c r="R28" s="185"/>
      <c r="S28" s="185"/>
      <c r="T28" s="185"/>
      <c r="U28" s="185"/>
      <c r="V28" s="185"/>
      <c r="W28" s="185"/>
      <c r="X28" s="186"/>
      <c r="Y28" s="187"/>
      <c r="Z28" s="186"/>
      <c r="AA28" s="198"/>
      <c r="AB28" s="3"/>
      <c r="AC28" s="217"/>
    </row>
    <row r="29" spans="2:29" ht="12" customHeight="1">
      <c r="B29" s="161"/>
      <c r="C29" s="162"/>
      <c r="D29" s="167"/>
      <c r="E29" s="168"/>
      <c r="F29" s="162"/>
      <c r="G29" s="134"/>
      <c r="H29" s="171"/>
      <c r="I29" s="171"/>
      <c r="J29" s="171"/>
      <c r="K29" s="172"/>
      <c r="L29" s="179"/>
      <c r="M29" s="180"/>
      <c r="N29" s="180"/>
      <c r="O29" s="180"/>
      <c r="P29" s="180"/>
      <c r="Q29" s="180"/>
      <c r="R29" s="183"/>
      <c r="S29" s="183"/>
      <c r="T29" s="183"/>
      <c r="U29" s="183"/>
      <c r="V29" s="183"/>
      <c r="W29" s="183"/>
      <c r="X29" s="125" t="s">
        <v>0</v>
      </c>
      <c r="Y29" s="162"/>
      <c r="Z29" s="125" t="s">
        <v>0</v>
      </c>
      <c r="AA29" s="196"/>
      <c r="AB29" s="3"/>
      <c r="AC29" s="217"/>
    </row>
    <row r="30" spans="2:29" ht="6" customHeight="1">
      <c r="B30" s="163"/>
      <c r="C30" s="164"/>
      <c r="D30" s="169"/>
      <c r="E30" s="170"/>
      <c r="F30" s="164"/>
      <c r="G30" s="173"/>
      <c r="H30" s="174"/>
      <c r="I30" s="174"/>
      <c r="J30" s="174"/>
      <c r="K30" s="175"/>
      <c r="L30" s="181"/>
      <c r="M30" s="181"/>
      <c r="N30" s="181"/>
      <c r="O30" s="181"/>
      <c r="P30" s="181"/>
      <c r="Q30" s="181"/>
      <c r="R30" s="184"/>
      <c r="S30" s="184"/>
      <c r="T30" s="184"/>
      <c r="U30" s="184"/>
      <c r="V30" s="184"/>
      <c r="W30" s="184"/>
      <c r="X30" s="169"/>
      <c r="Y30" s="164"/>
      <c r="Z30" s="169"/>
      <c r="AA30" s="197"/>
      <c r="AB30" s="3"/>
      <c r="AC30" s="217"/>
    </row>
    <row r="31" spans="2:29" ht="9" customHeight="1">
      <c r="B31" s="165"/>
      <c r="C31" s="166"/>
      <c r="D31" s="188"/>
      <c r="E31" s="189"/>
      <c r="F31" s="190"/>
      <c r="G31" s="173"/>
      <c r="H31" s="174"/>
      <c r="I31" s="174"/>
      <c r="J31" s="174"/>
      <c r="K31" s="175"/>
      <c r="L31" s="181"/>
      <c r="M31" s="181"/>
      <c r="N31" s="181"/>
      <c r="O31" s="181"/>
      <c r="P31" s="181"/>
      <c r="Q31" s="181"/>
      <c r="R31" s="184"/>
      <c r="S31" s="184"/>
      <c r="T31" s="184"/>
      <c r="U31" s="184"/>
      <c r="V31" s="184"/>
      <c r="W31" s="184"/>
      <c r="X31" s="169"/>
      <c r="Y31" s="164"/>
      <c r="Z31" s="169"/>
      <c r="AA31" s="197"/>
      <c r="AB31" s="3"/>
      <c r="AC31" s="217"/>
    </row>
    <row r="32" spans="2:29" ht="9" customHeight="1">
      <c r="B32" s="202"/>
      <c r="C32" s="250"/>
      <c r="D32" s="191"/>
      <c r="E32" s="192"/>
      <c r="F32" s="166"/>
      <c r="G32" s="173"/>
      <c r="H32" s="174"/>
      <c r="I32" s="174"/>
      <c r="J32" s="174"/>
      <c r="K32" s="175"/>
      <c r="L32" s="181"/>
      <c r="M32" s="181"/>
      <c r="N32" s="181"/>
      <c r="O32" s="181"/>
      <c r="P32" s="181"/>
      <c r="Q32" s="181"/>
      <c r="R32" s="184"/>
      <c r="S32" s="184"/>
      <c r="T32" s="184"/>
      <c r="U32" s="184"/>
      <c r="V32" s="184"/>
      <c r="W32" s="184"/>
      <c r="X32" s="169"/>
      <c r="Y32" s="164"/>
      <c r="Z32" s="169"/>
      <c r="AA32" s="197"/>
      <c r="AB32" s="3"/>
      <c r="AC32" s="217"/>
    </row>
    <row r="33" spans="2:29" ht="6" customHeight="1">
      <c r="B33" s="203"/>
      <c r="C33" s="251"/>
      <c r="D33" s="169"/>
      <c r="E33" s="170"/>
      <c r="F33" s="164"/>
      <c r="G33" s="173"/>
      <c r="H33" s="174"/>
      <c r="I33" s="174"/>
      <c r="J33" s="174"/>
      <c r="K33" s="175"/>
      <c r="L33" s="181"/>
      <c r="M33" s="181"/>
      <c r="N33" s="181"/>
      <c r="O33" s="181"/>
      <c r="P33" s="181"/>
      <c r="Q33" s="181"/>
      <c r="R33" s="184"/>
      <c r="S33" s="184"/>
      <c r="T33" s="184"/>
      <c r="U33" s="184"/>
      <c r="V33" s="184"/>
      <c r="W33" s="184"/>
      <c r="X33" s="169"/>
      <c r="Y33" s="164"/>
      <c r="Z33" s="169"/>
      <c r="AA33" s="197"/>
      <c r="AB33" s="3"/>
      <c r="AC33" s="217"/>
    </row>
    <row r="34" spans="2:29" ht="12" customHeight="1">
      <c r="B34" s="204"/>
      <c r="C34" s="252"/>
      <c r="D34" s="186"/>
      <c r="E34" s="194"/>
      <c r="F34" s="187"/>
      <c r="G34" s="176"/>
      <c r="H34" s="177"/>
      <c r="I34" s="177"/>
      <c r="J34" s="177"/>
      <c r="K34" s="178"/>
      <c r="L34" s="182"/>
      <c r="M34" s="182"/>
      <c r="N34" s="182"/>
      <c r="O34" s="182"/>
      <c r="P34" s="182"/>
      <c r="Q34" s="182"/>
      <c r="R34" s="185"/>
      <c r="S34" s="185"/>
      <c r="T34" s="185"/>
      <c r="U34" s="185"/>
      <c r="V34" s="185"/>
      <c r="W34" s="185"/>
      <c r="X34" s="186"/>
      <c r="Y34" s="187"/>
      <c r="Z34" s="186"/>
      <c r="AA34" s="198"/>
      <c r="AB34" s="3"/>
      <c r="AC34" s="217"/>
    </row>
    <row r="35" spans="2:29" ht="12" customHeight="1">
      <c r="B35" s="161"/>
      <c r="C35" s="162"/>
      <c r="D35" s="167"/>
      <c r="E35" s="168"/>
      <c r="F35" s="162"/>
      <c r="G35" s="134"/>
      <c r="H35" s="171"/>
      <c r="I35" s="171"/>
      <c r="J35" s="171"/>
      <c r="K35" s="172"/>
      <c r="L35" s="179"/>
      <c r="M35" s="180"/>
      <c r="N35" s="180"/>
      <c r="O35" s="180"/>
      <c r="P35" s="180"/>
      <c r="Q35" s="180"/>
      <c r="R35" s="183"/>
      <c r="S35" s="183"/>
      <c r="T35" s="183"/>
      <c r="U35" s="183"/>
      <c r="V35" s="183"/>
      <c r="W35" s="183"/>
      <c r="X35" s="125" t="s">
        <v>0</v>
      </c>
      <c r="Y35" s="162"/>
      <c r="Z35" s="125" t="s">
        <v>0</v>
      </c>
      <c r="AA35" s="196"/>
      <c r="AB35" s="3"/>
      <c r="AC35" s="217"/>
    </row>
    <row r="36" spans="2:29" ht="6" customHeight="1">
      <c r="B36" s="163"/>
      <c r="C36" s="164"/>
      <c r="D36" s="169"/>
      <c r="E36" s="170"/>
      <c r="F36" s="164"/>
      <c r="G36" s="173"/>
      <c r="H36" s="174"/>
      <c r="I36" s="174"/>
      <c r="J36" s="174"/>
      <c r="K36" s="175"/>
      <c r="L36" s="181"/>
      <c r="M36" s="181"/>
      <c r="N36" s="181"/>
      <c r="O36" s="181"/>
      <c r="P36" s="181"/>
      <c r="Q36" s="181"/>
      <c r="R36" s="184"/>
      <c r="S36" s="184"/>
      <c r="T36" s="184"/>
      <c r="U36" s="184"/>
      <c r="V36" s="184"/>
      <c r="W36" s="184"/>
      <c r="X36" s="169"/>
      <c r="Y36" s="164"/>
      <c r="Z36" s="169"/>
      <c r="AA36" s="197"/>
      <c r="AB36" s="3"/>
      <c r="AC36" s="217"/>
    </row>
    <row r="37" spans="2:29" ht="9" customHeight="1">
      <c r="B37" s="165"/>
      <c r="C37" s="166"/>
      <c r="D37" s="188"/>
      <c r="E37" s="189"/>
      <c r="F37" s="190"/>
      <c r="G37" s="173"/>
      <c r="H37" s="174"/>
      <c r="I37" s="174"/>
      <c r="J37" s="174"/>
      <c r="K37" s="175"/>
      <c r="L37" s="181"/>
      <c r="M37" s="181"/>
      <c r="N37" s="181"/>
      <c r="O37" s="181"/>
      <c r="P37" s="181"/>
      <c r="Q37" s="181"/>
      <c r="R37" s="184"/>
      <c r="S37" s="184"/>
      <c r="T37" s="184"/>
      <c r="U37" s="184"/>
      <c r="V37" s="184"/>
      <c r="W37" s="184"/>
      <c r="X37" s="169"/>
      <c r="Y37" s="164"/>
      <c r="Z37" s="169"/>
      <c r="AA37" s="197"/>
      <c r="AB37" s="3"/>
      <c r="AC37" s="217"/>
    </row>
    <row r="38" spans="2:29" ht="9" customHeight="1">
      <c r="B38" s="202"/>
      <c r="C38" s="250"/>
      <c r="D38" s="191"/>
      <c r="E38" s="192"/>
      <c r="F38" s="166"/>
      <c r="G38" s="173"/>
      <c r="H38" s="174"/>
      <c r="I38" s="174"/>
      <c r="J38" s="174"/>
      <c r="K38" s="175"/>
      <c r="L38" s="181"/>
      <c r="M38" s="181"/>
      <c r="N38" s="181"/>
      <c r="O38" s="181"/>
      <c r="P38" s="181"/>
      <c r="Q38" s="181"/>
      <c r="R38" s="184"/>
      <c r="S38" s="184"/>
      <c r="T38" s="184"/>
      <c r="U38" s="184"/>
      <c r="V38" s="184"/>
      <c r="W38" s="184"/>
      <c r="X38" s="169"/>
      <c r="Y38" s="164"/>
      <c r="Z38" s="169"/>
      <c r="AA38" s="197"/>
      <c r="AB38" s="3"/>
      <c r="AC38" s="217"/>
    </row>
    <row r="39" spans="2:29" ht="6" customHeight="1">
      <c r="B39" s="203"/>
      <c r="C39" s="251"/>
      <c r="D39" s="169"/>
      <c r="E39" s="170"/>
      <c r="F39" s="164"/>
      <c r="G39" s="173"/>
      <c r="H39" s="174"/>
      <c r="I39" s="174"/>
      <c r="J39" s="174"/>
      <c r="K39" s="175"/>
      <c r="L39" s="181"/>
      <c r="M39" s="181"/>
      <c r="N39" s="181"/>
      <c r="O39" s="181"/>
      <c r="P39" s="181"/>
      <c r="Q39" s="181"/>
      <c r="R39" s="184"/>
      <c r="S39" s="184"/>
      <c r="T39" s="184"/>
      <c r="U39" s="184"/>
      <c r="V39" s="184"/>
      <c r="W39" s="184"/>
      <c r="X39" s="169"/>
      <c r="Y39" s="164"/>
      <c r="Z39" s="169"/>
      <c r="AA39" s="197"/>
      <c r="AB39" s="3"/>
      <c r="AC39" s="217"/>
    </row>
    <row r="40" spans="2:29" ht="12" customHeight="1">
      <c r="B40" s="204"/>
      <c r="C40" s="252"/>
      <c r="D40" s="186"/>
      <c r="E40" s="194"/>
      <c r="F40" s="187"/>
      <c r="G40" s="176"/>
      <c r="H40" s="177"/>
      <c r="I40" s="177"/>
      <c r="J40" s="177"/>
      <c r="K40" s="178"/>
      <c r="L40" s="182"/>
      <c r="M40" s="182"/>
      <c r="N40" s="182"/>
      <c r="O40" s="182"/>
      <c r="P40" s="182"/>
      <c r="Q40" s="182"/>
      <c r="R40" s="185"/>
      <c r="S40" s="185"/>
      <c r="T40" s="185"/>
      <c r="U40" s="185"/>
      <c r="V40" s="185"/>
      <c r="W40" s="185"/>
      <c r="X40" s="186"/>
      <c r="Y40" s="187"/>
      <c r="Z40" s="186"/>
      <c r="AA40" s="198"/>
      <c r="AB40" s="3"/>
      <c r="AC40" s="217"/>
    </row>
    <row r="41" spans="2:29" ht="12" customHeight="1">
      <c r="B41" s="161"/>
      <c r="C41" s="162"/>
      <c r="D41" s="167"/>
      <c r="E41" s="168"/>
      <c r="F41" s="162"/>
      <c r="G41" s="134"/>
      <c r="H41" s="171"/>
      <c r="I41" s="171"/>
      <c r="J41" s="171"/>
      <c r="K41" s="172"/>
      <c r="L41" s="179"/>
      <c r="M41" s="180"/>
      <c r="N41" s="180"/>
      <c r="O41" s="180"/>
      <c r="P41" s="180"/>
      <c r="Q41" s="180"/>
      <c r="R41" s="183"/>
      <c r="S41" s="183"/>
      <c r="T41" s="183"/>
      <c r="U41" s="183"/>
      <c r="V41" s="183"/>
      <c r="W41" s="183"/>
      <c r="X41" s="125" t="s">
        <v>0</v>
      </c>
      <c r="Y41" s="162"/>
      <c r="Z41" s="125" t="s">
        <v>0</v>
      </c>
      <c r="AA41" s="196"/>
      <c r="AB41" s="3"/>
      <c r="AC41" s="217"/>
    </row>
    <row r="42" spans="2:29" ht="6" customHeight="1">
      <c r="B42" s="163"/>
      <c r="C42" s="164"/>
      <c r="D42" s="169"/>
      <c r="E42" s="170"/>
      <c r="F42" s="164"/>
      <c r="G42" s="173"/>
      <c r="H42" s="211"/>
      <c r="I42" s="211"/>
      <c r="J42" s="211"/>
      <c r="K42" s="175"/>
      <c r="L42" s="181"/>
      <c r="M42" s="181"/>
      <c r="N42" s="181"/>
      <c r="O42" s="181"/>
      <c r="P42" s="181"/>
      <c r="Q42" s="181"/>
      <c r="R42" s="184"/>
      <c r="S42" s="184"/>
      <c r="T42" s="184"/>
      <c r="U42" s="184"/>
      <c r="V42" s="184"/>
      <c r="W42" s="184"/>
      <c r="X42" s="169"/>
      <c r="Y42" s="164"/>
      <c r="Z42" s="169"/>
      <c r="AA42" s="197"/>
      <c r="AB42" s="3"/>
      <c r="AC42" s="217"/>
    </row>
    <row r="43" spans="2:29" ht="9" customHeight="1">
      <c r="B43" s="165"/>
      <c r="C43" s="166"/>
      <c r="D43" s="188"/>
      <c r="E43" s="189"/>
      <c r="F43" s="190"/>
      <c r="G43" s="173"/>
      <c r="H43" s="211"/>
      <c r="I43" s="211"/>
      <c r="J43" s="211"/>
      <c r="K43" s="175"/>
      <c r="L43" s="181"/>
      <c r="M43" s="181"/>
      <c r="N43" s="181"/>
      <c r="O43" s="181"/>
      <c r="P43" s="181"/>
      <c r="Q43" s="181"/>
      <c r="R43" s="184"/>
      <c r="S43" s="184"/>
      <c r="T43" s="184"/>
      <c r="U43" s="184"/>
      <c r="V43" s="184"/>
      <c r="W43" s="184"/>
      <c r="X43" s="169"/>
      <c r="Y43" s="164"/>
      <c r="Z43" s="169"/>
      <c r="AA43" s="197"/>
      <c r="AB43" s="3"/>
      <c r="AC43" s="217"/>
    </row>
    <row r="44" spans="2:29" ht="9" customHeight="1">
      <c r="B44" s="202"/>
      <c r="C44" s="250"/>
      <c r="D44" s="191"/>
      <c r="E44" s="192"/>
      <c r="F44" s="166"/>
      <c r="G44" s="173"/>
      <c r="H44" s="211"/>
      <c r="I44" s="211"/>
      <c r="J44" s="211"/>
      <c r="K44" s="175"/>
      <c r="L44" s="181"/>
      <c r="M44" s="181"/>
      <c r="N44" s="181"/>
      <c r="O44" s="181"/>
      <c r="P44" s="181"/>
      <c r="Q44" s="181"/>
      <c r="R44" s="184"/>
      <c r="S44" s="184"/>
      <c r="T44" s="184"/>
      <c r="U44" s="184"/>
      <c r="V44" s="184"/>
      <c r="W44" s="184"/>
      <c r="X44" s="169"/>
      <c r="Y44" s="164"/>
      <c r="Z44" s="169"/>
      <c r="AA44" s="197"/>
      <c r="AB44" s="3"/>
      <c r="AC44" s="217"/>
    </row>
    <row r="45" spans="2:29" ht="6" customHeight="1">
      <c r="B45" s="203"/>
      <c r="C45" s="251"/>
      <c r="D45" s="188"/>
      <c r="E45" s="189"/>
      <c r="F45" s="190"/>
      <c r="G45" s="173"/>
      <c r="H45" s="211"/>
      <c r="I45" s="211"/>
      <c r="J45" s="211"/>
      <c r="K45" s="175"/>
      <c r="L45" s="181"/>
      <c r="M45" s="181"/>
      <c r="N45" s="181"/>
      <c r="O45" s="181"/>
      <c r="P45" s="181"/>
      <c r="Q45" s="181"/>
      <c r="R45" s="184"/>
      <c r="S45" s="184"/>
      <c r="T45" s="184"/>
      <c r="U45" s="184"/>
      <c r="V45" s="184"/>
      <c r="W45" s="184"/>
      <c r="X45" s="169"/>
      <c r="Y45" s="164"/>
      <c r="Z45" s="169"/>
      <c r="AA45" s="197"/>
      <c r="AB45" s="3"/>
      <c r="AC45" s="217"/>
    </row>
    <row r="46" spans="2:29" ht="12" customHeight="1" thickBot="1">
      <c r="B46" s="259"/>
      <c r="C46" s="260"/>
      <c r="D46" s="210"/>
      <c r="E46" s="261"/>
      <c r="F46" s="200"/>
      <c r="G46" s="212"/>
      <c r="H46" s="213"/>
      <c r="I46" s="213"/>
      <c r="J46" s="213"/>
      <c r="K46" s="214"/>
      <c r="L46" s="216"/>
      <c r="M46" s="216"/>
      <c r="N46" s="216"/>
      <c r="O46" s="216"/>
      <c r="P46" s="216"/>
      <c r="Q46" s="216"/>
      <c r="R46" s="215"/>
      <c r="S46" s="215"/>
      <c r="T46" s="215"/>
      <c r="U46" s="215"/>
      <c r="V46" s="215"/>
      <c r="W46" s="215"/>
      <c r="X46" s="210"/>
      <c r="Y46" s="200"/>
      <c r="Z46" s="210"/>
      <c r="AA46" s="237"/>
      <c r="AB46" s="3"/>
      <c r="AC46" s="217"/>
    </row>
    <row r="47" ht="15" customHeight="1">
      <c r="B47" s="44" t="s">
        <v>168</v>
      </c>
    </row>
    <row r="48" ht="15" customHeight="1">
      <c r="B48" s="44" t="s">
        <v>158</v>
      </c>
    </row>
  </sheetData>
  <sheetProtection/>
  <mergeCells count="113">
    <mergeCell ref="B44:B46"/>
    <mergeCell ref="C44:C46"/>
    <mergeCell ref="B41:C43"/>
    <mergeCell ref="D41:F42"/>
    <mergeCell ref="D43:F44"/>
    <mergeCell ref="D45:F46"/>
    <mergeCell ref="D23:F24"/>
    <mergeCell ref="D25:F26"/>
    <mergeCell ref="B35:C37"/>
    <mergeCell ref="B38:B40"/>
    <mergeCell ref="C38:C40"/>
    <mergeCell ref="D27:F28"/>
    <mergeCell ref="D35:F36"/>
    <mergeCell ref="D37:F38"/>
    <mergeCell ref="D39:F40"/>
    <mergeCell ref="C32:C34"/>
    <mergeCell ref="B20:B22"/>
    <mergeCell ref="C20:C22"/>
    <mergeCell ref="B23:C25"/>
    <mergeCell ref="B26:B28"/>
    <mergeCell ref="C26:C28"/>
    <mergeCell ref="D5:E5"/>
    <mergeCell ref="D15:F16"/>
    <mergeCell ref="D17:F18"/>
    <mergeCell ref="D19:F20"/>
    <mergeCell ref="D7:E7"/>
    <mergeCell ref="F5:G5"/>
    <mergeCell ref="B7:C7"/>
    <mergeCell ref="B8:AA8"/>
    <mergeCell ref="B5:C5"/>
    <mergeCell ref="H5:I5"/>
    <mergeCell ref="J5:K5"/>
    <mergeCell ref="L5:M5"/>
    <mergeCell ref="N5:O5"/>
    <mergeCell ref="P5:Q5"/>
    <mergeCell ref="Z5:AA5"/>
    <mergeCell ref="S4:AA4"/>
    <mergeCell ref="Z11:AA16"/>
    <mergeCell ref="Z17:AA22"/>
    <mergeCell ref="Z35:AA40"/>
    <mergeCell ref="S10:AA10"/>
    <mergeCell ref="X35:Y40"/>
    <mergeCell ref="X5:Y5"/>
    <mergeCell ref="X23:Y28"/>
    <mergeCell ref="R23:W28"/>
    <mergeCell ref="X17:Y22"/>
    <mergeCell ref="AC23:AC28"/>
    <mergeCell ref="AC35:AC40"/>
    <mergeCell ref="AC41:AC46"/>
    <mergeCell ref="Z23:AA28"/>
    <mergeCell ref="Z41:AA46"/>
    <mergeCell ref="AC29:AC34"/>
    <mergeCell ref="AC17:AC22"/>
    <mergeCell ref="B17:C19"/>
    <mergeCell ref="R17:W22"/>
    <mergeCell ref="AC11:AC15"/>
    <mergeCell ref="D11:F12"/>
    <mergeCell ref="D13:F14"/>
    <mergeCell ref="B11:C13"/>
    <mergeCell ref="D21:F22"/>
    <mergeCell ref="B14:B16"/>
    <mergeCell ref="C14:C16"/>
    <mergeCell ref="X41:Y46"/>
    <mergeCell ref="G11:K16"/>
    <mergeCell ref="G17:K22"/>
    <mergeCell ref="G23:K28"/>
    <mergeCell ref="G35:K40"/>
    <mergeCell ref="G41:K46"/>
    <mergeCell ref="L11:Q16"/>
    <mergeCell ref="R35:W40"/>
    <mergeCell ref="R41:W46"/>
    <mergeCell ref="L41:Q46"/>
    <mergeCell ref="R5:S5"/>
    <mergeCell ref="T5:U5"/>
    <mergeCell ref="V5:W5"/>
    <mergeCell ref="P6:Q6"/>
    <mergeCell ref="R7:S7"/>
    <mergeCell ref="X11:Y16"/>
    <mergeCell ref="L7:M7"/>
    <mergeCell ref="N7:O7"/>
    <mergeCell ref="P7:Q7"/>
    <mergeCell ref="R11:W16"/>
    <mergeCell ref="L35:Q40"/>
    <mergeCell ref="L23:Q28"/>
    <mergeCell ref="T7:U7"/>
    <mergeCell ref="L17:Q22"/>
    <mergeCell ref="Z7:AA7"/>
    <mergeCell ref="B32:B34"/>
    <mergeCell ref="R6:S6"/>
    <mergeCell ref="T6:U6"/>
    <mergeCell ref="V6:W6"/>
    <mergeCell ref="D6:E6"/>
    <mergeCell ref="F6:G6"/>
    <mergeCell ref="F7:G7"/>
    <mergeCell ref="H7:I7"/>
    <mergeCell ref="J7:K7"/>
    <mergeCell ref="H6:I6"/>
    <mergeCell ref="J6:K6"/>
    <mergeCell ref="L6:M6"/>
    <mergeCell ref="N6:O6"/>
    <mergeCell ref="D33:F34"/>
    <mergeCell ref="Z6:AA6"/>
    <mergeCell ref="Z29:AA34"/>
    <mergeCell ref="X6:Y6"/>
    <mergeCell ref="V7:W7"/>
    <mergeCell ref="X7:Y7"/>
    <mergeCell ref="B29:C31"/>
    <mergeCell ref="D29:F30"/>
    <mergeCell ref="G29:K34"/>
    <mergeCell ref="L29:Q34"/>
    <mergeCell ref="R29:W34"/>
    <mergeCell ref="X29:Y34"/>
    <mergeCell ref="D31:F32"/>
  </mergeCells>
  <printOptions horizontalCentered="1"/>
  <pageMargins left="0.5905511811023623" right="0.5905511811023623" top="0.7874015748031497" bottom="0.3937007874015748" header="0.5118110236220472" footer="0.1968503937007874"/>
  <pageSetup cellComments="asDisplayed" fitToHeight="1" fitToWidth="1" horizontalDpi="600" verticalDpi="600" orientation="landscape" paperSize="9" scale="96" r:id="rId2"/>
  <headerFooter alignWithMargins="0">
    <oddFooter>&amp;R（令和元&amp;K000000年度版）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7"/>
  <sheetViews>
    <sheetView view="pageBreakPreview" zoomScale="85" zoomScaleSheetLayoutView="85" workbookViewId="0" topLeftCell="A1">
      <selection activeCell="AR27" sqref="AR27:BT28"/>
    </sheetView>
  </sheetViews>
  <sheetFormatPr defaultColWidth="1.875" defaultRowHeight="15" customHeight="1"/>
  <cols>
    <col min="1" max="16384" width="1.875" style="4" customWidth="1"/>
  </cols>
  <sheetData>
    <row r="1" spans="1:73" ht="15" customHeight="1">
      <c r="A1" s="286" t="s">
        <v>88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</row>
    <row r="2" spans="2:72" ht="15" customHeight="1" thickBot="1">
      <c r="B2" s="4" t="s">
        <v>44</v>
      </c>
      <c r="BB2" s="6"/>
      <c r="BT2" s="12" t="s">
        <v>45</v>
      </c>
    </row>
    <row r="3" spans="2:72" ht="15" customHeight="1">
      <c r="B3" s="270" t="s">
        <v>46</v>
      </c>
      <c r="C3" s="271"/>
      <c r="D3" s="276" t="s">
        <v>47</v>
      </c>
      <c r="E3" s="276"/>
      <c r="F3" s="276"/>
      <c r="G3" s="276"/>
      <c r="H3" s="276"/>
      <c r="I3" s="276"/>
      <c r="J3" s="277"/>
      <c r="K3" s="282" t="s">
        <v>48</v>
      </c>
      <c r="L3" s="282"/>
      <c r="M3" s="282"/>
      <c r="N3" s="282"/>
      <c r="O3" s="282"/>
      <c r="P3" s="282"/>
      <c r="Q3" s="269" t="s">
        <v>49</v>
      </c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 t="s">
        <v>50</v>
      </c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 t="s">
        <v>51</v>
      </c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 t="s">
        <v>52</v>
      </c>
      <c r="BK3" s="269"/>
      <c r="BL3" s="269"/>
      <c r="BM3" s="269"/>
      <c r="BN3" s="269"/>
      <c r="BO3" s="269"/>
      <c r="BP3" s="269"/>
      <c r="BQ3" s="269"/>
      <c r="BR3" s="269"/>
      <c r="BS3" s="269"/>
      <c r="BT3" s="287"/>
    </row>
    <row r="4" spans="2:72" ht="15" customHeight="1">
      <c r="B4" s="272"/>
      <c r="C4" s="273"/>
      <c r="D4" s="278"/>
      <c r="E4" s="278"/>
      <c r="F4" s="278"/>
      <c r="G4" s="278"/>
      <c r="H4" s="278"/>
      <c r="I4" s="278"/>
      <c r="J4" s="279"/>
      <c r="K4" s="264"/>
      <c r="L4" s="264"/>
      <c r="M4" s="264"/>
      <c r="N4" s="264"/>
      <c r="O4" s="264"/>
      <c r="P4" s="264"/>
      <c r="Q4" s="268" t="s">
        <v>53</v>
      </c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  <c r="BM4" s="262"/>
      <c r="BN4" s="262"/>
      <c r="BO4" s="262"/>
      <c r="BP4" s="262"/>
      <c r="BQ4" s="262"/>
      <c r="BR4" s="262"/>
      <c r="BS4" s="262"/>
      <c r="BT4" s="263"/>
    </row>
    <row r="5" spans="2:72" ht="15" customHeight="1">
      <c r="B5" s="272"/>
      <c r="C5" s="273"/>
      <c r="D5" s="278"/>
      <c r="E5" s="278"/>
      <c r="F5" s="278"/>
      <c r="G5" s="278"/>
      <c r="H5" s="278"/>
      <c r="I5" s="278"/>
      <c r="J5" s="279"/>
      <c r="K5" s="264"/>
      <c r="L5" s="264"/>
      <c r="M5" s="264"/>
      <c r="N5" s="264"/>
      <c r="O5" s="264"/>
      <c r="P5" s="264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3"/>
    </row>
    <row r="6" spans="2:72" ht="15" customHeight="1">
      <c r="B6" s="272"/>
      <c r="C6" s="273"/>
      <c r="D6" s="278"/>
      <c r="E6" s="278"/>
      <c r="F6" s="278"/>
      <c r="G6" s="278"/>
      <c r="H6" s="278"/>
      <c r="I6" s="278"/>
      <c r="J6" s="279"/>
      <c r="K6" s="264"/>
      <c r="L6" s="264"/>
      <c r="M6" s="264"/>
      <c r="N6" s="264"/>
      <c r="O6" s="264"/>
      <c r="P6" s="264"/>
      <c r="Q6" s="264" t="s">
        <v>54</v>
      </c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5"/>
    </row>
    <row r="7" spans="2:72" ht="15" customHeight="1">
      <c r="B7" s="272"/>
      <c r="C7" s="273"/>
      <c r="D7" s="278"/>
      <c r="E7" s="278"/>
      <c r="F7" s="278"/>
      <c r="G7" s="278"/>
      <c r="H7" s="278"/>
      <c r="I7" s="278"/>
      <c r="J7" s="279"/>
      <c r="K7" s="264"/>
      <c r="L7" s="264"/>
      <c r="M7" s="264"/>
      <c r="N7" s="264"/>
      <c r="O7" s="264"/>
      <c r="P7" s="264"/>
      <c r="Q7" s="266" t="s">
        <v>55</v>
      </c>
      <c r="R7" s="266"/>
      <c r="S7" s="266"/>
      <c r="T7" s="266"/>
      <c r="U7" s="266"/>
      <c r="V7" s="266"/>
      <c r="W7" s="266"/>
      <c r="X7" s="266"/>
      <c r="Y7" s="266"/>
      <c r="Z7" s="266" t="s">
        <v>56</v>
      </c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 t="s">
        <v>57</v>
      </c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7"/>
    </row>
    <row r="8" spans="2:72" ht="15" customHeight="1">
      <c r="B8" s="272"/>
      <c r="C8" s="273"/>
      <c r="D8" s="278"/>
      <c r="E8" s="278"/>
      <c r="F8" s="278"/>
      <c r="G8" s="278"/>
      <c r="H8" s="278"/>
      <c r="I8" s="278"/>
      <c r="J8" s="279"/>
      <c r="K8" s="264"/>
      <c r="L8" s="264"/>
      <c r="M8" s="264"/>
      <c r="N8" s="264"/>
      <c r="O8" s="264"/>
      <c r="P8" s="264"/>
      <c r="Q8" s="268"/>
      <c r="R8" s="268"/>
      <c r="S8" s="268"/>
      <c r="T8" s="268"/>
      <c r="U8" s="268"/>
      <c r="V8" s="268"/>
      <c r="W8" s="268"/>
      <c r="X8" s="268"/>
      <c r="Y8" s="268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3"/>
    </row>
    <row r="9" spans="2:72" ht="15" customHeight="1">
      <c r="B9" s="272"/>
      <c r="C9" s="273"/>
      <c r="D9" s="278"/>
      <c r="E9" s="278"/>
      <c r="F9" s="278"/>
      <c r="G9" s="278"/>
      <c r="H9" s="278"/>
      <c r="I9" s="278"/>
      <c r="J9" s="279"/>
      <c r="K9" s="264"/>
      <c r="L9" s="264"/>
      <c r="M9" s="264"/>
      <c r="N9" s="264"/>
      <c r="O9" s="264"/>
      <c r="P9" s="264"/>
      <c r="Q9" s="268"/>
      <c r="R9" s="268"/>
      <c r="S9" s="268"/>
      <c r="T9" s="268"/>
      <c r="U9" s="268"/>
      <c r="V9" s="268"/>
      <c r="W9" s="268"/>
      <c r="X9" s="268"/>
      <c r="Y9" s="268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3"/>
    </row>
    <row r="10" spans="2:72" ht="15" customHeight="1">
      <c r="B10" s="272"/>
      <c r="C10" s="273"/>
      <c r="D10" s="278"/>
      <c r="E10" s="278"/>
      <c r="F10" s="278"/>
      <c r="G10" s="278"/>
      <c r="H10" s="278"/>
      <c r="I10" s="278"/>
      <c r="J10" s="279"/>
      <c r="K10" s="264"/>
      <c r="L10" s="264"/>
      <c r="M10" s="264"/>
      <c r="N10" s="264"/>
      <c r="O10" s="264"/>
      <c r="P10" s="264"/>
      <c r="Q10" s="268"/>
      <c r="R10" s="268"/>
      <c r="S10" s="268"/>
      <c r="T10" s="268"/>
      <c r="U10" s="268"/>
      <c r="V10" s="268"/>
      <c r="W10" s="268"/>
      <c r="X10" s="268"/>
      <c r="Y10" s="268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3"/>
    </row>
    <row r="11" spans="2:72" ht="15" customHeight="1">
      <c r="B11" s="272"/>
      <c r="C11" s="273"/>
      <c r="D11" s="278"/>
      <c r="E11" s="278"/>
      <c r="F11" s="278"/>
      <c r="G11" s="278"/>
      <c r="H11" s="278"/>
      <c r="I11" s="278"/>
      <c r="J11" s="279"/>
      <c r="K11" s="264"/>
      <c r="L11" s="264"/>
      <c r="M11" s="264"/>
      <c r="N11" s="264"/>
      <c r="O11" s="264"/>
      <c r="P11" s="264"/>
      <c r="Q11" s="268"/>
      <c r="R11" s="268"/>
      <c r="S11" s="268"/>
      <c r="T11" s="268"/>
      <c r="U11" s="268"/>
      <c r="V11" s="268"/>
      <c r="W11" s="268"/>
      <c r="X11" s="268"/>
      <c r="Y11" s="268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3"/>
    </row>
    <row r="12" spans="2:72" ht="15" customHeight="1">
      <c r="B12" s="272"/>
      <c r="C12" s="273"/>
      <c r="D12" s="278"/>
      <c r="E12" s="278"/>
      <c r="F12" s="278"/>
      <c r="G12" s="278"/>
      <c r="H12" s="278"/>
      <c r="I12" s="278"/>
      <c r="J12" s="279"/>
      <c r="K12" s="264"/>
      <c r="L12" s="264"/>
      <c r="M12" s="264"/>
      <c r="N12" s="264"/>
      <c r="O12" s="264"/>
      <c r="P12" s="264"/>
      <c r="Q12" s="268"/>
      <c r="R12" s="268"/>
      <c r="S12" s="268"/>
      <c r="T12" s="268"/>
      <c r="U12" s="268"/>
      <c r="V12" s="268"/>
      <c r="W12" s="268"/>
      <c r="X12" s="268"/>
      <c r="Y12" s="268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3"/>
    </row>
    <row r="13" spans="2:72" ht="15" customHeight="1">
      <c r="B13" s="272"/>
      <c r="C13" s="273"/>
      <c r="D13" s="278"/>
      <c r="E13" s="278"/>
      <c r="F13" s="278"/>
      <c r="G13" s="278"/>
      <c r="H13" s="278"/>
      <c r="I13" s="278"/>
      <c r="J13" s="279"/>
      <c r="K13" s="264"/>
      <c r="L13" s="264"/>
      <c r="M13" s="264"/>
      <c r="N13" s="264"/>
      <c r="O13" s="264"/>
      <c r="P13" s="264"/>
      <c r="Q13" s="268"/>
      <c r="R13" s="268"/>
      <c r="S13" s="268"/>
      <c r="T13" s="268"/>
      <c r="U13" s="268"/>
      <c r="V13" s="268"/>
      <c r="W13" s="268"/>
      <c r="X13" s="268"/>
      <c r="Y13" s="268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3"/>
    </row>
    <row r="14" spans="2:72" ht="15" customHeight="1">
      <c r="B14" s="272"/>
      <c r="C14" s="273"/>
      <c r="D14" s="278"/>
      <c r="E14" s="278"/>
      <c r="F14" s="278"/>
      <c r="G14" s="278"/>
      <c r="H14" s="278"/>
      <c r="I14" s="278"/>
      <c r="J14" s="279"/>
      <c r="K14" s="264"/>
      <c r="L14" s="264"/>
      <c r="M14" s="264"/>
      <c r="N14" s="264"/>
      <c r="O14" s="264"/>
      <c r="P14" s="264"/>
      <c r="Q14" s="268"/>
      <c r="R14" s="268"/>
      <c r="S14" s="268"/>
      <c r="T14" s="268"/>
      <c r="U14" s="268"/>
      <c r="V14" s="268"/>
      <c r="W14" s="268"/>
      <c r="X14" s="268"/>
      <c r="Y14" s="268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3"/>
    </row>
    <row r="15" spans="2:72" ht="15" customHeight="1">
      <c r="B15" s="272"/>
      <c r="C15" s="273"/>
      <c r="D15" s="278"/>
      <c r="E15" s="278"/>
      <c r="F15" s="278"/>
      <c r="G15" s="278"/>
      <c r="H15" s="278"/>
      <c r="I15" s="278"/>
      <c r="J15" s="279"/>
      <c r="K15" s="264"/>
      <c r="L15" s="264"/>
      <c r="M15" s="264"/>
      <c r="N15" s="264"/>
      <c r="O15" s="264"/>
      <c r="P15" s="264"/>
      <c r="Q15" s="268"/>
      <c r="R15" s="268"/>
      <c r="S15" s="268"/>
      <c r="T15" s="268"/>
      <c r="U15" s="268"/>
      <c r="V15" s="268"/>
      <c r="W15" s="268"/>
      <c r="X15" s="268"/>
      <c r="Y15" s="268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3"/>
    </row>
    <row r="16" spans="2:72" ht="15" customHeight="1">
      <c r="B16" s="272"/>
      <c r="C16" s="273"/>
      <c r="D16" s="278"/>
      <c r="E16" s="278"/>
      <c r="F16" s="278"/>
      <c r="G16" s="278"/>
      <c r="H16" s="278"/>
      <c r="I16" s="278"/>
      <c r="J16" s="279"/>
      <c r="K16" s="264" t="s">
        <v>58</v>
      </c>
      <c r="L16" s="264"/>
      <c r="M16" s="264"/>
      <c r="N16" s="264"/>
      <c r="O16" s="264"/>
      <c r="P16" s="264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3"/>
    </row>
    <row r="17" spans="2:72" ht="15" customHeight="1">
      <c r="B17" s="272"/>
      <c r="C17" s="273"/>
      <c r="D17" s="278"/>
      <c r="E17" s="278"/>
      <c r="F17" s="278"/>
      <c r="G17" s="278"/>
      <c r="H17" s="278"/>
      <c r="I17" s="278"/>
      <c r="J17" s="279"/>
      <c r="K17" s="264"/>
      <c r="L17" s="264"/>
      <c r="M17" s="264"/>
      <c r="N17" s="264"/>
      <c r="O17" s="264"/>
      <c r="P17" s="264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3"/>
    </row>
    <row r="18" spans="2:72" ht="15" customHeight="1">
      <c r="B18" s="272"/>
      <c r="C18" s="273"/>
      <c r="D18" s="278"/>
      <c r="E18" s="278"/>
      <c r="F18" s="278"/>
      <c r="G18" s="278"/>
      <c r="H18" s="278"/>
      <c r="I18" s="278"/>
      <c r="J18" s="279"/>
      <c r="K18" s="264"/>
      <c r="L18" s="264"/>
      <c r="M18" s="264"/>
      <c r="N18" s="264"/>
      <c r="O18" s="264"/>
      <c r="P18" s="264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3"/>
    </row>
    <row r="19" spans="2:72" ht="15" customHeight="1" thickBot="1">
      <c r="B19" s="274"/>
      <c r="C19" s="275"/>
      <c r="D19" s="280"/>
      <c r="E19" s="280"/>
      <c r="F19" s="280"/>
      <c r="G19" s="280"/>
      <c r="H19" s="280"/>
      <c r="I19" s="280"/>
      <c r="J19" s="281"/>
      <c r="K19" s="283"/>
      <c r="L19" s="283"/>
      <c r="M19" s="283"/>
      <c r="N19" s="283"/>
      <c r="O19" s="283"/>
      <c r="P19" s="283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5"/>
    </row>
    <row r="20" spans="2:72" ht="15" customHeight="1">
      <c r="B20" s="270" t="s">
        <v>59</v>
      </c>
      <c r="C20" s="271"/>
      <c r="D20" s="276" t="s">
        <v>169</v>
      </c>
      <c r="E20" s="276"/>
      <c r="F20" s="276"/>
      <c r="G20" s="276"/>
      <c r="H20" s="276"/>
      <c r="I20" s="276"/>
      <c r="J20" s="277"/>
      <c r="K20" s="282" t="s">
        <v>60</v>
      </c>
      <c r="L20" s="282"/>
      <c r="M20" s="282"/>
      <c r="N20" s="282"/>
      <c r="O20" s="282"/>
      <c r="P20" s="282"/>
      <c r="Q20" s="269" t="s">
        <v>49</v>
      </c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 t="s">
        <v>50</v>
      </c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 t="s">
        <v>51</v>
      </c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 t="s">
        <v>52</v>
      </c>
      <c r="BK20" s="269"/>
      <c r="BL20" s="269"/>
      <c r="BM20" s="269"/>
      <c r="BN20" s="269"/>
      <c r="BO20" s="269"/>
      <c r="BP20" s="269"/>
      <c r="BQ20" s="269"/>
      <c r="BR20" s="269"/>
      <c r="BS20" s="269"/>
      <c r="BT20" s="287"/>
    </row>
    <row r="21" spans="2:72" ht="15" customHeight="1">
      <c r="B21" s="272"/>
      <c r="C21" s="273"/>
      <c r="D21" s="278"/>
      <c r="E21" s="278"/>
      <c r="F21" s="278"/>
      <c r="G21" s="278"/>
      <c r="H21" s="278"/>
      <c r="I21" s="278"/>
      <c r="J21" s="279"/>
      <c r="K21" s="264"/>
      <c r="L21" s="264"/>
      <c r="M21" s="264"/>
      <c r="N21" s="264"/>
      <c r="O21" s="264"/>
      <c r="P21" s="264"/>
      <c r="Q21" s="268" t="s">
        <v>53</v>
      </c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3"/>
    </row>
    <row r="22" spans="2:72" ht="15" customHeight="1">
      <c r="B22" s="272"/>
      <c r="C22" s="273"/>
      <c r="D22" s="278"/>
      <c r="E22" s="278"/>
      <c r="F22" s="278"/>
      <c r="G22" s="278"/>
      <c r="H22" s="278"/>
      <c r="I22" s="278"/>
      <c r="J22" s="279"/>
      <c r="K22" s="264"/>
      <c r="L22" s="264"/>
      <c r="M22" s="264"/>
      <c r="N22" s="264"/>
      <c r="O22" s="264"/>
      <c r="P22" s="264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3"/>
    </row>
    <row r="23" spans="2:72" ht="15" customHeight="1">
      <c r="B23" s="272"/>
      <c r="C23" s="273"/>
      <c r="D23" s="278"/>
      <c r="E23" s="278"/>
      <c r="F23" s="278"/>
      <c r="G23" s="278"/>
      <c r="H23" s="278"/>
      <c r="I23" s="278"/>
      <c r="J23" s="279"/>
      <c r="K23" s="264"/>
      <c r="L23" s="264"/>
      <c r="M23" s="264"/>
      <c r="N23" s="264"/>
      <c r="O23" s="264"/>
      <c r="P23" s="264"/>
      <c r="Q23" s="264" t="s">
        <v>61</v>
      </c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5"/>
    </row>
    <row r="24" spans="2:72" ht="15" customHeight="1">
      <c r="B24" s="272"/>
      <c r="C24" s="273"/>
      <c r="D24" s="278"/>
      <c r="E24" s="278"/>
      <c r="F24" s="278"/>
      <c r="G24" s="278"/>
      <c r="H24" s="278"/>
      <c r="I24" s="278"/>
      <c r="J24" s="279"/>
      <c r="K24" s="264"/>
      <c r="L24" s="264"/>
      <c r="M24" s="264"/>
      <c r="N24" s="264"/>
      <c r="O24" s="264"/>
      <c r="P24" s="264"/>
      <c r="Q24" s="266" t="s">
        <v>55</v>
      </c>
      <c r="R24" s="266"/>
      <c r="S24" s="266"/>
      <c r="T24" s="266"/>
      <c r="U24" s="266"/>
      <c r="V24" s="266"/>
      <c r="W24" s="266"/>
      <c r="X24" s="266"/>
      <c r="Y24" s="266"/>
      <c r="Z24" s="266" t="s">
        <v>56</v>
      </c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 t="s">
        <v>57</v>
      </c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7"/>
    </row>
    <row r="25" spans="2:72" ht="15" customHeight="1">
      <c r="B25" s="272"/>
      <c r="C25" s="273"/>
      <c r="D25" s="278"/>
      <c r="E25" s="278"/>
      <c r="F25" s="278"/>
      <c r="G25" s="278"/>
      <c r="H25" s="278"/>
      <c r="I25" s="278"/>
      <c r="J25" s="279"/>
      <c r="K25" s="264"/>
      <c r="L25" s="264"/>
      <c r="M25" s="264"/>
      <c r="N25" s="264"/>
      <c r="O25" s="264"/>
      <c r="P25" s="264"/>
      <c r="Q25" s="268"/>
      <c r="R25" s="268"/>
      <c r="S25" s="268"/>
      <c r="T25" s="268"/>
      <c r="U25" s="268"/>
      <c r="V25" s="268"/>
      <c r="W25" s="268"/>
      <c r="X25" s="268"/>
      <c r="Y25" s="268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3"/>
    </row>
    <row r="26" spans="2:72" ht="15" customHeight="1">
      <c r="B26" s="272"/>
      <c r="C26" s="273"/>
      <c r="D26" s="278"/>
      <c r="E26" s="278"/>
      <c r="F26" s="278"/>
      <c r="G26" s="278"/>
      <c r="H26" s="278"/>
      <c r="I26" s="278"/>
      <c r="J26" s="279"/>
      <c r="K26" s="264"/>
      <c r="L26" s="264"/>
      <c r="M26" s="264"/>
      <c r="N26" s="264"/>
      <c r="O26" s="264"/>
      <c r="P26" s="264"/>
      <c r="Q26" s="268"/>
      <c r="R26" s="268"/>
      <c r="S26" s="268"/>
      <c r="T26" s="268"/>
      <c r="U26" s="268"/>
      <c r="V26" s="268"/>
      <c r="W26" s="268"/>
      <c r="X26" s="268"/>
      <c r="Y26" s="268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3"/>
    </row>
    <row r="27" spans="2:72" ht="15" customHeight="1">
      <c r="B27" s="272"/>
      <c r="C27" s="273"/>
      <c r="D27" s="278"/>
      <c r="E27" s="278"/>
      <c r="F27" s="278"/>
      <c r="G27" s="278"/>
      <c r="H27" s="278"/>
      <c r="I27" s="278"/>
      <c r="J27" s="279"/>
      <c r="K27" s="264"/>
      <c r="L27" s="264"/>
      <c r="M27" s="264"/>
      <c r="N27" s="264"/>
      <c r="O27" s="264"/>
      <c r="P27" s="264"/>
      <c r="Q27" s="268"/>
      <c r="R27" s="268"/>
      <c r="S27" s="268"/>
      <c r="T27" s="268"/>
      <c r="U27" s="268"/>
      <c r="V27" s="268"/>
      <c r="W27" s="268"/>
      <c r="X27" s="268"/>
      <c r="Y27" s="268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3"/>
    </row>
    <row r="28" spans="2:72" ht="15" customHeight="1">
      <c r="B28" s="272"/>
      <c r="C28" s="273"/>
      <c r="D28" s="278"/>
      <c r="E28" s="278"/>
      <c r="F28" s="278"/>
      <c r="G28" s="278"/>
      <c r="H28" s="278"/>
      <c r="I28" s="278"/>
      <c r="J28" s="279"/>
      <c r="K28" s="264"/>
      <c r="L28" s="264"/>
      <c r="M28" s="264"/>
      <c r="N28" s="264"/>
      <c r="O28" s="264"/>
      <c r="P28" s="264"/>
      <c r="Q28" s="268"/>
      <c r="R28" s="268"/>
      <c r="S28" s="268"/>
      <c r="T28" s="268"/>
      <c r="U28" s="268"/>
      <c r="V28" s="268"/>
      <c r="W28" s="268"/>
      <c r="X28" s="268"/>
      <c r="Y28" s="268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3"/>
    </row>
    <row r="29" spans="2:72" ht="15" customHeight="1">
      <c r="B29" s="272"/>
      <c r="C29" s="273"/>
      <c r="D29" s="278"/>
      <c r="E29" s="278"/>
      <c r="F29" s="278"/>
      <c r="G29" s="278"/>
      <c r="H29" s="278"/>
      <c r="I29" s="278"/>
      <c r="J29" s="279"/>
      <c r="K29" s="264"/>
      <c r="L29" s="264"/>
      <c r="M29" s="264"/>
      <c r="N29" s="264"/>
      <c r="O29" s="264"/>
      <c r="P29" s="264"/>
      <c r="Q29" s="268"/>
      <c r="R29" s="268"/>
      <c r="S29" s="268"/>
      <c r="T29" s="268"/>
      <c r="U29" s="268"/>
      <c r="V29" s="268"/>
      <c r="W29" s="268"/>
      <c r="X29" s="268"/>
      <c r="Y29" s="268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3"/>
    </row>
    <row r="30" spans="2:72" ht="15" customHeight="1">
      <c r="B30" s="272"/>
      <c r="C30" s="273"/>
      <c r="D30" s="278"/>
      <c r="E30" s="278"/>
      <c r="F30" s="278"/>
      <c r="G30" s="278"/>
      <c r="H30" s="278"/>
      <c r="I30" s="278"/>
      <c r="J30" s="279"/>
      <c r="K30" s="264"/>
      <c r="L30" s="264"/>
      <c r="M30" s="264"/>
      <c r="N30" s="264"/>
      <c r="O30" s="264"/>
      <c r="P30" s="264"/>
      <c r="Q30" s="268"/>
      <c r="R30" s="268"/>
      <c r="S30" s="268"/>
      <c r="T30" s="268"/>
      <c r="U30" s="268"/>
      <c r="V30" s="268"/>
      <c r="W30" s="268"/>
      <c r="X30" s="268"/>
      <c r="Y30" s="268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3"/>
    </row>
    <row r="31" spans="2:72" ht="15" customHeight="1">
      <c r="B31" s="272"/>
      <c r="C31" s="273"/>
      <c r="D31" s="278"/>
      <c r="E31" s="278"/>
      <c r="F31" s="278"/>
      <c r="G31" s="278"/>
      <c r="H31" s="278"/>
      <c r="I31" s="278"/>
      <c r="J31" s="279"/>
      <c r="K31" s="264"/>
      <c r="L31" s="264"/>
      <c r="M31" s="264"/>
      <c r="N31" s="264"/>
      <c r="O31" s="264"/>
      <c r="P31" s="264"/>
      <c r="Q31" s="268"/>
      <c r="R31" s="268"/>
      <c r="S31" s="268"/>
      <c r="T31" s="268"/>
      <c r="U31" s="268"/>
      <c r="V31" s="268"/>
      <c r="W31" s="268"/>
      <c r="X31" s="268"/>
      <c r="Y31" s="268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3"/>
    </row>
    <row r="32" spans="2:72" ht="15" customHeight="1">
      <c r="B32" s="272"/>
      <c r="C32" s="273"/>
      <c r="D32" s="278"/>
      <c r="E32" s="278"/>
      <c r="F32" s="278"/>
      <c r="G32" s="278"/>
      <c r="H32" s="278"/>
      <c r="I32" s="278"/>
      <c r="J32" s="279"/>
      <c r="K32" s="264"/>
      <c r="L32" s="264"/>
      <c r="M32" s="264"/>
      <c r="N32" s="264"/>
      <c r="O32" s="264"/>
      <c r="P32" s="264"/>
      <c r="Q32" s="268"/>
      <c r="R32" s="268"/>
      <c r="S32" s="268"/>
      <c r="T32" s="268"/>
      <c r="U32" s="268"/>
      <c r="V32" s="268"/>
      <c r="W32" s="268"/>
      <c r="X32" s="268"/>
      <c r="Y32" s="268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3"/>
    </row>
    <row r="33" spans="2:72" ht="15" customHeight="1">
      <c r="B33" s="272"/>
      <c r="C33" s="273"/>
      <c r="D33" s="278"/>
      <c r="E33" s="278"/>
      <c r="F33" s="278"/>
      <c r="G33" s="278"/>
      <c r="H33" s="278"/>
      <c r="I33" s="278"/>
      <c r="J33" s="279"/>
      <c r="K33" s="264" t="s">
        <v>58</v>
      </c>
      <c r="L33" s="264"/>
      <c r="M33" s="264"/>
      <c r="N33" s="264"/>
      <c r="O33" s="264"/>
      <c r="P33" s="264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62"/>
      <c r="BT33" s="263"/>
    </row>
    <row r="34" spans="2:72" ht="15" customHeight="1">
      <c r="B34" s="272"/>
      <c r="C34" s="273"/>
      <c r="D34" s="278"/>
      <c r="E34" s="278"/>
      <c r="F34" s="278"/>
      <c r="G34" s="278"/>
      <c r="H34" s="278"/>
      <c r="I34" s="278"/>
      <c r="J34" s="279"/>
      <c r="K34" s="264"/>
      <c r="L34" s="264"/>
      <c r="M34" s="264"/>
      <c r="N34" s="264"/>
      <c r="O34" s="264"/>
      <c r="P34" s="264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  <c r="BT34" s="263"/>
    </row>
    <row r="35" spans="2:72" ht="15" customHeight="1">
      <c r="B35" s="272"/>
      <c r="C35" s="273"/>
      <c r="D35" s="278"/>
      <c r="E35" s="278"/>
      <c r="F35" s="278"/>
      <c r="G35" s="278"/>
      <c r="H35" s="278"/>
      <c r="I35" s="278"/>
      <c r="J35" s="279"/>
      <c r="K35" s="264"/>
      <c r="L35" s="264"/>
      <c r="M35" s="264"/>
      <c r="N35" s="264"/>
      <c r="O35" s="264"/>
      <c r="P35" s="264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262"/>
      <c r="BT35" s="263"/>
    </row>
    <row r="36" spans="2:72" ht="15" customHeight="1" thickBot="1">
      <c r="B36" s="274"/>
      <c r="C36" s="275"/>
      <c r="D36" s="280"/>
      <c r="E36" s="280"/>
      <c r="F36" s="280"/>
      <c r="G36" s="280"/>
      <c r="H36" s="280"/>
      <c r="I36" s="280"/>
      <c r="J36" s="281"/>
      <c r="K36" s="283"/>
      <c r="L36" s="283"/>
      <c r="M36" s="283"/>
      <c r="N36" s="283"/>
      <c r="O36" s="283"/>
      <c r="P36" s="283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5"/>
    </row>
    <row r="37" spans="2:4" ht="15" customHeight="1">
      <c r="B37" s="4" t="s">
        <v>145</v>
      </c>
      <c r="D37" s="79" t="s">
        <v>156</v>
      </c>
    </row>
  </sheetData>
  <sheetProtection/>
  <mergeCells count="59">
    <mergeCell ref="Q29:Y30"/>
    <mergeCell ref="Z29:AQ30"/>
    <mergeCell ref="AR29:BT30"/>
    <mergeCell ref="Q31:Y32"/>
    <mergeCell ref="Z31:AQ32"/>
    <mergeCell ref="AR31:BT32"/>
    <mergeCell ref="Q25:Y26"/>
    <mergeCell ref="Z25:AQ26"/>
    <mergeCell ref="AR25:BT26"/>
    <mergeCell ref="Q27:Y28"/>
    <mergeCell ref="Z27:AQ28"/>
    <mergeCell ref="AR27:BT28"/>
    <mergeCell ref="BJ20:BT20"/>
    <mergeCell ref="Q16:BT19"/>
    <mergeCell ref="BJ21:BT22"/>
    <mergeCell ref="Q21:AE22"/>
    <mergeCell ref="AF21:AQ22"/>
    <mergeCell ref="AR21:BI22"/>
    <mergeCell ref="AF20:AQ20"/>
    <mergeCell ref="K3:P15"/>
    <mergeCell ref="Q6:BT6"/>
    <mergeCell ref="Q7:Y7"/>
    <mergeCell ref="Z7:AQ7"/>
    <mergeCell ref="AR7:BT7"/>
    <mergeCell ref="Q8:Y9"/>
    <mergeCell ref="Z8:AQ9"/>
    <mergeCell ref="AR8:BT9"/>
    <mergeCell ref="Z12:AQ13"/>
    <mergeCell ref="BJ3:BT3"/>
    <mergeCell ref="A1:BU1"/>
    <mergeCell ref="B3:C19"/>
    <mergeCell ref="D3:J19"/>
    <mergeCell ref="Q3:AE3"/>
    <mergeCell ref="Q4:AE5"/>
    <mergeCell ref="AF3:AQ3"/>
    <mergeCell ref="AF4:AQ5"/>
    <mergeCell ref="AR3:BI3"/>
    <mergeCell ref="Q10:Y11"/>
    <mergeCell ref="K16:P19"/>
    <mergeCell ref="AR4:BI5"/>
    <mergeCell ref="BJ4:BT5"/>
    <mergeCell ref="B20:C36"/>
    <mergeCell ref="D20:J36"/>
    <mergeCell ref="K20:P32"/>
    <mergeCell ref="Q20:AE20"/>
    <mergeCell ref="K33:P36"/>
    <mergeCell ref="AR12:BT13"/>
    <mergeCell ref="Q12:Y13"/>
    <mergeCell ref="Q33:BT36"/>
    <mergeCell ref="Z10:AQ11"/>
    <mergeCell ref="AR10:BT11"/>
    <mergeCell ref="Q23:BT23"/>
    <mergeCell ref="Q24:Y24"/>
    <mergeCell ref="Z24:AQ24"/>
    <mergeCell ref="AR24:BT24"/>
    <mergeCell ref="Q14:Y15"/>
    <mergeCell ref="Z14:AQ15"/>
    <mergeCell ref="AR14:BT15"/>
    <mergeCell ref="AR20:BI20"/>
  </mergeCells>
  <printOptions horizontalCentered="1"/>
  <pageMargins left="0.5905511811023623" right="0.5905511811023623" top="0.7874015748031497" bottom="0.3937007874015748" header="0.5118110236220472" footer="0.1968503937007874"/>
  <pageSetup cellComments="asDisplayed" fitToHeight="1" fitToWidth="1" horizontalDpi="600" verticalDpi="600" orientation="landscape" paperSize="9" r:id="rId2"/>
  <headerFooter alignWithMargins="0">
    <oddFooter>&amp;R（令和元&amp;K000000年度版）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0"/>
  <sheetViews>
    <sheetView view="pageBreakPreview" zoomScaleSheetLayoutView="100" workbookViewId="0" topLeftCell="A13">
      <selection activeCell="Q24" sqref="Q24:BT27"/>
    </sheetView>
  </sheetViews>
  <sheetFormatPr defaultColWidth="1.875" defaultRowHeight="15" customHeight="1"/>
  <cols>
    <col min="1" max="16384" width="1.875" style="4" customWidth="1"/>
  </cols>
  <sheetData>
    <row r="1" spans="1:73" ht="1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</row>
    <row r="2" spans="2:72" ht="15" customHeight="1" thickBot="1">
      <c r="B2" s="4" t="s">
        <v>44</v>
      </c>
      <c r="BB2" s="6"/>
      <c r="BT2" s="12"/>
    </row>
    <row r="3" spans="2:72" ht="15" customHeight="1">
      <c r="B3" s="270" t="s">
        <v>62</v>
      </c>
      <c r="C3" s="271"/>
      <c r="D3" s="276" t="s">
        <v>71</v>
      </c>
      <c r="E3" s="276"/>
      <c r="F3" s="276"/>
      <c r="G3" s="276"/>
      <c r="H3" s="276"/>
      <c r="I3" s="276"/>
      <c r="J3" s="277"/>
      <c r="K3" s="282" t="s">
        <v>93</v>
      </c>
      <c r="L3" s="282"/>
      <c r="M3" s="282"/>
      <c r="N3" s="282"/>
      <c r="O3" s="282"/>
      <c r="P3" s="282"/>
      <c r="Q3" s="269" t="s">
        <v>49</v>
      </c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 t="s">
        <v>50</v>
      </c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 t="s">
        <v>51</v>
      </c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 t="s">
        <v>52</v>
      </c>
      <c r="BK3" s="269"/>
      <c r="BL3" s="269"/>
      <c r="BM3" s="269"/>
      <c r="BN3" s="269"/>
      <c r="BO3" s="269"/>
      <c r="BP3" s="269"/>
      <c r="BQ3" s="269"/>
      <c r="BR3" s="269"/>
      <c r="BS3" s="269"/>
      <c r="BT3" s="287"/>
    </row>
    <row r="4" spans="2:72" ht="15" customHeight="1">
      <c r="B4" s="272"/>
      <c r="C4" s="273"/>
      <c r="D4" s="278"/>
      <c r="E4" s="278"/>
      <c r="F4" s="278"/>
      <c r="G4" s="278"/>
      <c r="H4" s="278"/>
      <c r="I4" s="278"/>
      <c r="J4" s="279"/>
      <c r="K4" s="264"/>
      <c r="L4" s="264"/>
      <c r="M4" s="264"/>
      <c r="N4" s="264"/>
      <c r="O4" s="264"/>
      <c r="P4" s="264"/>
      <c r="Q4" s="268" t="s">
        <v>53</v>
      </c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  <c r="BM4" s="262"/>
      <c r="BN4" s="262"/>
      <c r="BO4" s="262"/>
      <c r="BP4" s="262"/>
      <c r="BQ4" s="262"/>
      <c r="BR4" s="262"/>
      <c r="BS4" s="262"/>
      <c r="BT4" s="263"/>
    </row>
    <row r="5" spans="2:72" ht="15" customHeight="1">
      <c r="B5" s="272"/>
      <c r="C5" s="273"/>
      <c r="D5" s="278"/>
      <c r="E5" s="278"/>
      <c r="F5" s="278"/>
      <c r="G5" s="278"/>
      <c r="H5" s="278"/>
      <c r="I5" s="278"/>
      <c r="J5" s="279"/>
      <c r="K5" s="264"/>
      <c r="L5" s="264"/>
      <c r="M5" s="264"/>
      <c r="N5" s="264"/>
      <c r="O5" s="264"/>
      <c r="P5" s="264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3"/>
    </row>
    <row r="6" spans="2:72" ht="15" customHeight="1">
      <c r="B6" s="272"/>
      <c r="C6" s="273"/>
      <c r="D6" s="278"/>
      <c r="E6" s="278"/>
      <c r="F6" s="278"/>
      <c r="G6" s="278"/>
      <c r="H6" s="278"/>
      <c r="I6" s="278"/>
      <c r="J6" s="279"/>
      <c r="K6" s="264"/>
      <c r="L6" s="264"/>
      <c r="M6" s="264"/>
      <c r="N6" s="264"/>
      <c r="O6" s="264"/>
      <c r="P6" s="264"/>
      <c r="Q6" s="264" t="s">
        <v>54</v>
      </c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5"/>
    </row>
    <row r="7" spans="2:72" ht="15" customHeight="1">
      <c r="B7" s="272"/>
      <c r="C7" s="273"/>
      <c r="D7" s="278"/>
      <c r="E7" s="278"/>
      <c r="F7" s="278"/>
      <c r="G7" s="278"/>
      <c r="H7" s="278"/>
      <c r="I7" s="278"/>
      <c r="J7" s="279"/>
      <c r="K7" s="264"/>
      <c r="L7" s="264"/>
      <c r="M7" s="264"/>
      <c r="N7" s="264"/>
      <c r="O7" s="264"/>
      <c r="P7" s="264"/>
      <c r="Q7" s="266" t="s">
        <v>55</v>
      </c>
      <c r="R7" s="266"/>
      <c r="S7" s="266"/>
      <c r="T7" s="266"/>
      <c r="U7" s="266"/>
      <c r="V7" s="266"/>
      <c r="W7" s="266"/>
      <c r="X7" s="266"/>
      <c r="Y7" s="266"/>
      <c r="Z7" s="266" t="s">
        <v>56</v>
      </c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 t="s">
        <v>57</v>
      </c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7"/>
    </row>
    <row r="8" spans="2:72" ht="15" customHeight="1">
      <c r="B8" s="272"/>
      <c r="C8" s="273"/>
      <c r="D8" s="278"/>
      <c r="E8" s="278"/>
      <c r="F8" s="278"/>
      <c r="G8" s="278"/>
      <c r="H8" s="278"/>
      <c r="I8" s="278"/>
      <c r="J8" s="279"/>
      <c r="K8" s="264"/>
      <c r="L8" s="264"/>
      <c r="M8" s="264"/>
      <c r="N8" s="264"/>
      <c r="O8" s="264"/>
      <c r="P8" s="264"/>
      <c r="Q8" s="268"/>
      <c r="R8" s="268"/>
      <c r="S8" s="268"/>
      <c r="T8" s="268"/>
      <c r="U8" s="268"/>
      <c r="V8" s="268"/>
      <c r="W8" s="268"/>
      <c r="X8" s="268"/>
      <c r="Y8" s="268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3"/>
    </row>
    <row r="9" spans="2:72" ht="15" customHeight="1">
      <c r="B9" s="272"/>
      <c r="C9" s="273"/>
      <c r="D9" s="278"/>
      <c r="E9" s="278"/>
      <c r="F9" s="278"/>
      <c r="G9" s="278"/>
      <c r="H9" s="278"/>
      <c r="I9" s="278"/>
      <c r="J9" s="279"/>
      <c r="K9" s="264"/>
      <c r="L9" s="264"/>
      <c r="M9" s="264"/>
      <c r="N9" s="264"/>
      <c r="O9" s="264"/>
      <c r="P9" s="264"/>
      <c r="Q9" s="268"/>
      <c r="R9" s="268"/>
      <c r="S9" s="268"/>
      <c r="T9" s="268"/>
      <c r="U9" s="268"/>
      <c r="V9" s="268"/>
      <c r="W9" s="268"/>
      <c r="X9" s="268"/>
      <c r="Y9" s="268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3"/>
    </row>
    <row r="10" spans="2:72" ht="15" customHeight="1">
      <c r="B10" s="272"/>
      <c r="C10" s="273"/>
      <c r="D10" s="278"/>
      <c r="E10" s="278"/>
      <c r="F10" s="278"/>
      <c r="G10" s="278"/>
      <c r="H10" s="278"/>
      <c r="I10" s="278"/>
      <c r="J10" s="279"/>
      <c r="K10" s="264"/>
      <c r="L10" s="264"/>
      <c r="M10" s="264"/>
      <c r="N10" s="264"/>
      <c r="O10" s="264"/>
      <c r="P10" s="264"/>
      <c r="Q10" s="268"/>
      <c r="R10" s="268"/>
      <c r="S10" s="268"/>
      <c r="T10" s="268"/>
      <c r="U10" s="268"/>
      <c r="V10" s="268"/>
      <c r="W10" s="268"/>
      <c r="X10" s="268"/>
      <c r="Y10" s="268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3"/>
    </row>
    <row r="11" spans="2:72" ht="15" customHeight="1">
      <c r="B11" s="272"/>
      <c r="C11" s="273"/>
      <c r="D11" s="278"/>
      <c r="E11" s="278"/>
      <c r="F11" s="278"/>
      <c r="G11" s="278"/>
      <c r="H11" s="278"/>
      <c r="I11" s="278"/>
      <c r="J11" s="279"/>
      <c r="K11" s="264"/>
      <c r="L11" s="264"/>
      <c r="M11" s="264"/>
      <c r="N11" s="264"/>
      <c r="O11" s="264"/>
      <c r="P11" s="264"/>
      <c r="Q11" s="268"/>
      <c r="R11" s="268"/>
      <c r="S11" s="268"/>
      <c r="T11" s="268"/>
      <c r="U11" s="268"/>
      <c r="V11" s="268"/>
      <c r="W11" s="268"/>
      <c r="X11" s="268"/>
      <c r="Y11" s="268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3"/>
    </row>
    <row r="12" spans="2:72" ht="15" customHeight="1">
      <c r="B12" s="272"/>
      <c r="C12" s="273"/>
      <c r="D12" s="278"/>
      <c r="E12" s="278"/>
      <c r="F12" s="278"/>
      <c r="G12" s="278"/>
      <c r="H12" s="278"/>
      <c r="I12" s="278"/>
      <c r="J12" s="279"/>
      <c r="K12" s="264"/>
      <c r="L12" s="264"/>
      <c r="M12" s="264"/>
      <c r="N12" s="264"/>
      <c r="O12" s="264"/>
      <c r="P12" s="264"/>
      <c r="Q12" s="268"/>
      <c r="R12" s="268"/>
      <c r="S12" s="268"/>
      <c r="T12" s="268"/>
      <c r="U12" s="268"/>
      <c r="V12" s="268"/>
      <c r="W12" s="268"/>
      <c r="X12" s="268"/>
      <c r="Y12" s="268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3"/>
    </row>
    <row r="13" spans="2:72" ht="15" customHeight="1">
      <c r="B13" s="272"/>
      <c r="C13" s="273"/>
      <c r="D13" s="278"/>
      <c r="E13" s="278"/>
      <c r="F13" s="278"/>
      <c r="G13" s="278"/>
      <c r="H13" s="278"/>
      <c r="I13" s="278"/>
      <c r="J13" s="279"/>
      <c r="K13" s="264"/>
      <c r="L13" s="264"/>
      <c r="M13" s="264"/>
      <c r="N13" s="264"/>
      <c r="O13" s="264"/>
      <c r="P13" s="264"/>
      <c r="Q13" s="268"/>
      <c r="R13" s="268"/>
      <c r="S13" s="268"/>
      <c r="T13" s="268"/>
      <c r="U13" s="268"/>
      <c r="V13" s="268"/>
      <c r="W13" s="268"/>
      <c r="X13" s="268"/>
      <c r="Y13" s="268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3"/>
    </row>
    <row r="14" spans="2:72" ht="15" customHeight="1">
      <c r="B14" s="272"/>
      <c r="C14" s="273"/>
      <c r="D14" s="278"/>
      <c r="E14" s="278"/>
      <c r="F14" s="278"/>
      <c r="G14" s="278"/>
      <c r="H14" s="278"/>
      <c r="I14" s="278"/>
      <c r="J14" s="279"/>
      <c r="K14" s="264"/>
      <c r="L14" s="264"/>
      <c r="M14" s="264"/>
      <c r="N14" s="264"/>
      <c r="O14" s="264"/>
      <c r="P14" s="264"/>
      <c r="Q14" s="268"/>
      <c r="R14" s="268"/>
      <c r="S14" s="268"/>
      <c r="T14" s="268"/>
      <c r="U14" s="268"/>
      <c r="V14" s="268"/>
      <c r="W14" s="268"/>
      <c r="X14" s="268"/>
      <c r="Y14" s="268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3"/>
    </row>
    <row r="15" spans="2:72" ht="15" customHeight="1">
      <c r="B15" s="272"/>
      <c r="C15" s="273"/>
      <c r="D15" s="278"/>
      <c r="E15" s="278"/>
      <c r="F15" s="278"/>
      <c r="G15" s="278"/>
      <c r="H15" s="278"/>
      <c r="I15" s="278"/>
      <c r="J15" s="279"/>
      <c r="K15" s="264"/>
      <c r="L15" s="264"/>
      <c r="M15" s="264"/>
      <c r="N15" s="264"/>
      <c r="O15" s="264"/>
      <c r="P15" s="264"/>
      <c r="Q15" s="268"/>
      <c r="R15" s="268"/>
      <c r="S15" s="268"/>
      <c r="T15" s="268"/>
      <c r="U15" s="268"/>
      <c r="V15" s="268"/>
      <c r="W15" s="268"/>
      <c r="X15" s="268"/>
      <c r="Y15" s="268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3"/>
    </row>
    <row r="16" spans="2:72" ht="15" customHeight="1">
      <c r="B16" s="272"/>
      <c r="C16" s="273"/>
      <c r="D16" s="278"/>
      <c r="E16" s="278"/>
      <c r="F16" s="278"/>
      <c r="G16" s="278"/>
      <c r="H16" s="278"/>
      <c r="I16" s="278"/>
      <c r="J16" s="279"/>
      <c r="K16" s="264" t="s">
        <v>58</v>
      </c>
      <c r="L16" s="264"/>
      <c r="M16" s="264"/>
      <c r="N16" s="264"/>
      <c r="O16" s="264"/>
      <c r="P16" s="264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3"/>
    </row>
    <row r="17" spans="2:72" ht="15" customHeight="1">
      <c r="B17" s="272"/>
      <c r="C17" s="273"/>
      <c r="D17" s="278"/>
      <c r="E17" s="278"/>
      <c r="F17" s="278"/>
      <c r="G17" s="278"/>
      <c r="H17" s="278"/>
      <c r="I17" s="278"/>
      <c r="J17" s="279"/>
      <c r="K17" s="264"/>
      <c r="L17" s="264"/>
      <c r="M17" s="264"/>
      <c r="N17" s="264"/>
      <c r="O17" s="264"/>
      <c r="P17" s="264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3"/>
    </row>
    <row r="18" spans="2:72" ht="15" customHeight="1">
      <c r="B18" s="272"/>
      <c r="C18" s="273"/>
      <c r="D18" s="278"/>
      <c r="E18" s="278"/>
      <c r="F18" s="278"/>
      <c r="G18" s="278"/>
      <c r="H18" s="278"/>
      <c r="I18" s="278"/>
      <c r="J18" s="279"/>
      <c r="K18" s="264"/>
      <c r="L18" s="264"/>
      <c r="M18" s="264"/>
      <c r="N18" s="264"/>
      <c r="O18" s="264"/>
      <c r="P18" s="264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3"/>
    </row>
    <row r="19" spans="2:72" ht="15" customHeight="1" thickBot="1">
      <c r="B19" s="274"/>
      <c r="C19" s="275"/>
      <c r="D19" s="280"/>
      <c r="E19" s="280"/>
      <c r="F19" s="280"/>
      <c r="G19" s="280"/>
      <c r="H19" s="280"/>
      <c r="I19" s="280"/>
      <c r="J19" s="281"/>
      <c r="K19" s="283"/>
      <c r="L19" s="283"/>
      <c r="M19" s="283"/>
      <c r="N19" s="283"/>
      <c r="O19" s="283"/>
      <c r="P19" s="283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5"/>
    </row>
    <row r="20" spans="2:72" s="15" customFormat="1" ht="15" customHeight="1">
      <c r="B20" s="270" t="s">
        <v>63</v>
      </c>
      <c r="C20" s="271"/>
      <c r="D20" s="276" t="s">
        <v>72</v>
      </c>
      <c r="E20" s="276"/>
      <c r="F20" s="276"/>
      <c r="G20" s="276"/>
      <c r="H20" s="276"/>
      <c r="I20" s="276"/>
      <c r="J20" s="277"/>
      <c r="K20" s="282" t="s">
        <v>64</v>
      </c>
      <c r="L20" s="282"/>
      <c r="M20" s="282"/>
      <c r="N20" s="282"/>
      <c r="O20" s="282"/>
      <c r="P20" s="282"/>
      <c r="Q20" s="292" t="s">
        <v>65</v>
      </c>
      <c r="R20" s="293"/>
      <c r="S20" s="293"/>
      <c r="T20" s="293"/>
      <c r="U20" s="293"/>
      <c r="V20" s="293"/>
      <c r="W20" s="293"/>
      <c r="X20" s="293"/>
      <c r="Y20" s="294"/>
      <c r="Z20" s="297" t="s">
        <v>66</v>
      </c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9"/>
    </row>
    <row r="21" spans="2:72" s="15" customFormat="1" ht="15" customHeight="1">
      <c r="B21" s="272"/>
      <c r="C21" s="273"/>
      <c r="D21" s="278"/>
      <c r="E21" s="278"/>
      <c r="F21" s="278"/>
      <c r="G21" s="278"/>
      <c r="H21" s="278"/>
      <c r="I21" s="278"/>
      <c r="J21" s="279"/>
      <c r="K21" s="264"/>
      <c r="L21" s="264"/>
      <c r="M21" s="264"/>
      <c r="N21" s="264"/>
      <c r="O21" s="264"/>
      <c r="P21" s="264"/>
      <c r="Q21" s="295"/>
      <c r="R21" s="296"/>
      <c r="S21" s="296"/>
      <c r="T21" s="296"/>
      <c r="U21" s="296"/>
      <c r="V21" s="296"/>
      <c r="W21" s="296"/>
      <c r="X21" s="296"/>
      <c r="Y21" s="296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9"/>
    </row>
    <row r="22" spans="2:72" s="15" customFormat="1" ht="15" customHeight="1">
      <c r="B22" s="272"/>
      <c r="C22" s="273"/>
      <c r="D22" s="278"/>
      <c r="E22" s="278"/>
      <c r="F22" s="278"/>
      <c r="G22" s="278"/>
      <c r="H22" s="278"/>
      <c r="I22" s="278"/>
      <c r="J22" s="279"/>
      <c r="K22" s="264"/>
      <c r="L22" s="264"/>
      <c r="M22" s="264"/>
      <c r="N22" s="264"/>
      <c r="O22" s="264"/>
      <c r="P22" s="264"/>
      <c r="Q22" s="296"/>
      <c r="R22" s="296"/>
      <c r="S22" s="296"/>
      <c r="T22" s="296"/>
      <c r="U22" s="296"/>
      <c r="V22" s="296"/>
      <c r="W22" s="296"/>
      <c r="X22" s="296"/>
      <c r="Y22" s="296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9"/>
    </row>
    <row r="23" spans="2:72" s="15" customFormat="1" ht="15" customHeight="1">
      <c r="B23" s="272"/>
      <c r="C23" s="273"/>
      <c r="D23" s="278"/>
      <c r="E23" s="278"/>
      <c r="F23" s="278"/>
      <c r="G23" s="278"/>
      <c r="H23" s="278"/>
      <c r="I23" s="278"/>
      <c r="J23" s="279"/>
      <c r="K23" s="264"/>
      <c r="L23" s="264"/>
      <c r="M23" s="264"/>
      <c r="N23" s="264"/>
      <c r="O23" s="264"/>
      <c r="P23" s="264"/>
      <c r="Q23" s="296"/>
      <c r="R23" s="296"/>
      <c r="S23" s="296"/>
      <c r="T23" s="296"/>
      <c r="U23" s="296"/>
      <c r="V23" s="296"/>
      <c r="W23" s="296"/>
      <c r="X23" s="296"/>
      <c r="Y23" s="296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9"/>
    </row>
    <row r="24" spans="2:72" s="15" customFormat="1" ht="15" customHeight="1">
      <c r="B24" s="272"/>
      <c r="C24" s="273"/>
      <c r="D24" s="278"/>
      <c r="E24" s="278"/>
      <c r="F24" s="278"/>
      <c r="G24" s="278"/>
      <c r="H24" s="278"/>
      <c r="I24" s="278"/>
      <c r="J24" s="279"/>
      <c r="K24" s="300" t="s">
        <v>67</v>
      </c>
      <c r="L24" s="300"/>
      <c r="M24" s="300"/>
      <c r="N24" s="300"/>
      <c r="O24" s="300"/>
      <c r="P24" s="300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9"/>
    </row>
    <row r="25" spans="2:72" s="15" customFormat="1" ht="15" customHeight="1">
      <c r="B25" s="272"/>
      <c r="C25" s="273"/>
      <c r="D25" s="278"/>
      <c r="E25" s="278"/>
      <c r="F25" s="278"/>
      <c r="G25" s="278"/>
      <c r="H25" s="278"/>
      <c r="I25" s="278"/>
      <c r="J25" s="279"/>
      <c r="K25" s="300"/>
      <c r="L25" s="300"/>
      <c r="M25" s="300"/>
      <c r="N25" s="300"/>
      <c r="O25" s="300"/>
      <c r="P25" s="300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/>
      <c r="BI25" s="288"/>
      <c r="BJ25" s="288"/>
      <c r="BK25" s="288"/>
      <c r="BL25" s="288"/>
      <c r="BM25" s="288"/>
      <c r="BN25" s="288"/>
      <c r="BO25" s="288"/>
      <c r="BP25" s="288"/>
      <c r="BQ25" s="288"/>
      <c r="BR25" s="288"/>
      <c r="BS25" s="288"/>
      <c r="BT25" s="289"/>
    </row>
    <row r="26" spans="2:72" s="15" customFormat="1" ht="15" customHeight="1">
      <c r="B26" s="272"/>
      <c r="C26" s="273"/>
      <c r="D26" s="278"/>
      <c r="E26" s="278"/>
      <c r="F26" s="278"/>
      <c r="G26" s="278"/>
      <c r="H26" s="278"/>
      <c r="I26" s="278"/>
      <c r="J26" s="279"/>
      <c r="K26" s="300"/>
      <c r="L26" s="300"/>
      <c r="M26" s="300"/>
      <c r="N26" s="300"/>
      <c r="O26" s="300"/>
      <c r="P26" s="300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88"/>
      <c r="BL26" s="288"/>
      <c r="BM26" s="288"/>
      <c r="BN26" s="288"/>
      <c r="BO26" s="288"/>
      <c r="BP26" s="288"/>
      <c r="BQ26" s="288"/>
      <c r="BR26" s="288"/>
      <c r="BS26" s="288"/>
      <c r="BT26" s="289"/>
    </row>
    <row r="27" spans="2:72" s="15" customFormat="1" ht="15" customHeight="1" thickBot="1">
      <c r="B27" s="274"/>
      <c r="C27" s="275"/>
      <c r="D27" s="280"/>
      <c r="E27" s="280"/>
      <c r="F27" s="280"/>
      <c r="G27" s="280"/>
      <c r="H27" s="280"/>
      <c r="I27" s="280"/>
      <c r="J27" s="281"/>
      <c r="K27" s="301"/>
      <c r="L27" s="301"/>
      <c r="M27" s="301"/>
      <c r="N27" s="301"/>
      <c r="O27" s="301"/>
      <c r="P27" s="301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R27" s="290"/>
      <c r="BS27" s="290"/>
      <c r="BT27" s="291"/>
    </row>
    <row r="28" spans="2:72" s="15" customFormat="1" ht="15" customHeight="1">
      <c r="B28" s="16" t="s">
        <v>68</v>
      </c>
      <c r="C28" s="17"/>
      <c r="D28" s="18"/>
      <c r="E28" s="14" t="s">
        <v>69</v>
      </c>
      <c r="F28" s="18"/>
      <c r="G28" s="19"/>
      <c r="H28" s="19"/>
      <c r="I28" s="19"/>
      <c r="J28" s="19"/>
      <c r="K28" s="20"/>
      <c r="L28" s="20"/>
      <c r="M28" s="20"/>
      <c r="N28" s="20"/>
      <c r="O28" s="20"/>
      <c r="P28" s="20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</row>
    <row r="29" spans="2:72" s="15" customFormat="1" ht="15" customHeight="1">
      <c r="B29" s="4" t="s">
        <v>70</v>
      </c>
      <c r="C29" s="4"/>
      <c r="D29" s="4"/>
      <c r="E29" s="79" t="s">
        <v>154</v>
      </c>
      <c r="F29" s="4"/>
      <c r="G29" s="18"/>
      <c r="H29" s="18"/>
      <c r="I29" s="18"/>
      <c r="J29" s="18"/>
      <c r="K29" s="21"/>
      <c r="L29" s="21"/>
      <c r="M29" s="21"/>
      <c r="N29" s="21"/>
      <c r="O29" s="21"/>
      <c r="P29" s="21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</row>
    <row r="30" spans="2:45" ht="15" customHeight="1">
      <c r="B30" s="2" t="s">
        <v>92</v>
      </c>
      <c r="C30" s="26"/>
      <c r="D30" s="26"/>
      <c r="E30" s="79" t="s">
        <v>155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</row>
  </sheetData>
  <sheetProtection/>
  <mergeCells count="39">
    <mergeCell ref="Q24:BT27"/>
    <mergeCell ref="Q20:Y20"/>
    <mergeCell ref="Q21:Y23"/>
    <mergeCell ref="Z20:BT20"/>
    <mergeCell ref="Z21:BT23"/>
    <mergeCell ref="B20:C27"/>
    <mergeCell ref="D20:J27"/>
    <mergeCell ref="K20:P23"/>
    <mergeCell ref="K24:P27"/>
    <mergeCell ref="AR3:BI3"/>
    <mergeCell ref="K16:P19"/>
    <mergeCell ref="Q12:Y13"/>
    <mergeCell ref="Q10:Y11"/>
    <mergeCell ref="Z10:AQ11"/>
    <mergeCell ref="AR10:BT11"/>
    <mergeCell ref="BJ3:BT3"/>
    <mergeCell ref="AR4:BI5"/>
    <mergeCell ref="BJ4:BT5"/>
    <mergeCell ref="Q16:BT19"/>
    <mergeCell ref="AR8:BT9"/>
    <mergeCell ref="Z12:AQ13"/>
    <mergeCell ref="AR12:BT13"/>
    <mergeCell ref="A1:BU1"/>
    <mergeCell ref="B3:C19"/>
    <mergeCell ref="D3:J19"/>
    <mergeCell ref="Q3:AE3"/>
    <mergeCell ref="Q4:AE5"/>
    <mergeCell ref="AF3:AQ3"/>
    <mergeCell ref="AF4:AQ5"/>
    <mergeCell ref="Q14:Y15"/>
    <mergeCell ref="Z14:AQ15"/>
    <mergeCell ref="AR14:BT15"/>
    <mergeCell ref="K3:P15"/>
    <mergeCell ref="Q6:BT6"/>
    <mergeCell ref="Q7:Y7"/>
    <mergeCell ref="Z7:AQ7"/>
    <mergeCell ref="AR7:BT7"/>
    <mergeCell ref="Q8:Y9"/>
    <mergeCell ref="Z8:AQ9"/>
  </mergeCells>
  <printOptions horizontalCentered="1"/>
  <pageMargins left="0.5905511811023623" right="0.5905511811023623" top="0.7874015748031497" bottom="0.3937007874015748" header="0.5118110236220472" footer="0.1968503937007874"/>
  <pageSetup cellComments="asDisplayed" fitToHeight="1" fitToWidth="1" horizontalDpi="600" verticalDpi="600" orientation="landscape" paperSize="9" r:id="rId2"/>
  <headerFooter alignWithMargins="0">
    <oddFooter>&amp;R（令和元&amp;K000000年度版）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7"/>
  <sheetViews>
    <sheetView view="pageBreakPreview" zoomScaleSheetLayoutView="100" workbookViewId="0" topLeftCell="A18">
      <selection activeCell="K29" sqref="K29:BT35"/>
    </sheetView>
  </sheetViews>
  <sheetFormatPr defaultColWidth="1.875" defaultRowHeight="15" customHeight="1"/>
  <cols>
    <col min="1" max="16384" width="1.875" style="4" customWidth="1"/>
  </cols>
  <sheetData>
    <row r="1" spans="1:73" ht="1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</row>
    <row r="2" spans="2:72" ht="15" customHeight="1" thickBot="1">
      <c r="B2" s="4" t="s">
        <v>44</v>
      </c>
      <c r="BB2" s="6"/>
      <c r="BT2" s="12" t="s">
        <v>45</v>
      </c>
    </row>
    <row r="3" spans="2:72" ht="15" customHeight="1">
      <c r="B3" s="270" t="s">
        <v>73</v>
      </c>
      <c r="C3" s="331"/>
      <c r="D3" s="336" t="s">
        <v>74</v>
      </c>
      <c r="E3" s="336"/>
      <c r="F3" s="336"/>
      <c r="G3" s="336"/>
      <c r="H3" s="336"/>
      <c r="I3" s="336"/>
      <c r="J3" s="337"/>
      <c r="K3" s="343" t="s">
        <v>75</v>
      </c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4"/>
      <c r="W3" s="326" t="s">
        <v>76</v>
      </c>
      <c r="X3" s="327"/>
      <c r="Y3" s="327"/>
      <c r="Z3" s="327"/>
      <c r="AA3" s="327"/>
      <c r="AB3" s="327"/>
      <c r="AC3" s="327"/>
      <c r="AD3" s="327"/>
      <c r="AE3" s="327"/>
      <c r="AF3" s="327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3"/>
    </row>
    <row r="4" spans="2:72" ht="15" customHeight="1">
      <c r="B4" s="332"/>
      <c r="C4" s="333"/>
      <c r="D4" s="338"/>
      <c r="E4" s="338"/>
      <c r="F4" s="338"/>
      <c r="G4" s="338"/>
      <c r="H4" s="338"/>
      <c r="I4" s="338"/>
      <c r="J4" s="339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6"/>
      <c r="W4" s="328"/>
      <c r="X4" s="329"/>
      <c r="Y4" s="329"/>
      <c r="Z4" s="329"/>
      <c r="AA4" s="329"/>
      <c r="AB4" s="329"/>
      <c r="AC4" s="329"/>
      <c r="AD4" s="329"/>
      <c r="AE4" s="329"/>
      <c r="AF4" s="329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5"/>
    </row>
    <row r="5" spans="2:72" ht="15" customHeight="1">
      <c r="B5" s="332"/>
      <c r="C5" s="333"/>
      <c r="D5" s="338"/>
      <c r="E5" s="338"/>
      <c r="F5" s="338"/>
      <c r="G5" s="338"/>
      <c r="H5" s="338"/>
      <c r="I5" s="338"/>
      <c r="J5" s="339"/>
      <c r="K5" s="350" t="s">
        <v>77</v>
      </c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1"/>
    </row>
    <row r="6" spans="2:72" ht="26.25" customHeight="1">
      <c r="B6" s="332"/>
      <c r="C6" s="333"/>
      <c r="D6" s="338"/>
      <c r="E6" s="338"/>
      <c r="F6" s="338"/>
      <c r="G6" s="338"/>
      <c r="H6" s="338"/>
      <c r="I6" s="338"/>
      <c r="J6" s="339"/>
      <c r="K6" s="352" t="s">
        <v>55</v>
      </c>
      <c r="L6" s="94"/>
      <c r="M6" s="94"/>
      <c r="N6" s="94"/>
      <c r="O6" s="94"/>
      <c r="P6" s="94"/>
      <c r="Q6" s="94"/>
      <c r="R6" s="94"/>
      <c r="S6" s="94" t="s">
        <v>78</v>
      </c>
      <c r="T6" s="94"/>
      <c r="U6" s="94"/>
      <c r="V6" s="94"/>
      <c r="W6" s="94"/>
      <c r="X6" s="94"/>
      <c r="Y6" s="94"/>
      <c r="Z6" s="94"/>
      <c r="AA6" s="94" t="s">
        <v>79</v>
      </c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 t="s">
        <v>80</v>
      </c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 t="s">
        <v>170</v>
      </c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348"/>
    </row>
    <row r="7" spans="2:72" ht="26.25" customHeight="1">
      <c r="B7" s="332"/>
      <c r="C7" s="333"/>
      <c r="D7" s="338"/>
      <c r="E7" s="338"/>
      <c r="F7" s="338"/>
      <c r="G7" s="338"/>
      <c r="H7" s="338"/>
      <c r="I7" s="338"/>
      <c r="J7" s="339"/>
      <c r="K7" s="346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0"/>
      <c r="BH7" s="330"/>
      <c r="BI7" s="330"/>
      <c r="BJ7" s="330"/>
      <c r="BK7" s="330"/>
      <c r="BL7" s="330"/>
      <c r="BM7" s="330"/>
      <c r="BN7" s="330"/>
      <c r="BO7" s="330"/>
      <c r="BP7" s="330"/>
      <c r="BQ7" s="330"/>
      <c r="BR7" s="330"/>
      <c r="BS7" s="330"/>
      <c r="BT7" s="349"/>
    </row>
    <row r="8" spans="2:72" ht="15" customHeight="1">
      <c r="B8" s="332"/>
      <c r="C8" s="333"/>
      <c r="D8" s="338"/>
      <c r="E8" s="338"/>
      <c r="F8" s="338"/>
      <c r="G8" s="338"/>
      <c r="H8" s="338"/>
      <c r="I8" s="338"/>
      <c r="J8" s="339"/>
      <c r="K8" s="347"/>
      <c r="L8" s="317"/>
      <c r="M8" s="317"/>
      <c r="N8" s="317"/>
      <c r="O8" s="317"/>
      <c r="P8" s="317"/>
      <c r="Q8" s="317"/>
      <c r="R8" s="317"/>
      <c r="S8" s="320"/>
      <c r="T8" s="320"/>
      <c r="U8" s="320"/>
      <c r="V8" s="320"/>
      <c r="W8" s="320"/>
      <c r="X8" s="320"/>
      <c r="Y8" s="320"/>
      <c r="Z8" s="320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42"/>
      <c r="AZ8" s="312"/>
      <c r="BA8" s="312"/>
      <c r="BB8" s="312"/>
      <c r="BC8" s="312"/>
      <c r="BD8" s="312"/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/>
      <c r="BS8" s="312"/>
      <c r="BT8" s="313"/>
    </row>
    <row r="9" spans="2:72" ht="15" customHeight="1">
      <c r="B9" s="332"/>
      <c r="C9" s="333"/>
      <c r="D9" s="338"/>
      <c r="E9" s="338"/>
      <c r="F9" s="338"/>
      <c r="G9" s="338"/>
      <c r="H9" s="338"/>
      <c r="I9" s="338"/>
      <c r="J9" s="339"/>
      <c r="K9" s="323"/>
      <c r="L9" s="324"/>
      <c r="M9" s="324"/>
      <c r="N9" s="324"/>
      <c r="O9" s="324"/>
      <c r="P9" s="324"/>
      <c r="Q9" s="324"/>
      <c r="R9" s="324"/>
      <c r="S9" s="321"/>
      <c r="T9" s="321"/>
      <c r="U9" s="321"/>
      <c r="V9" s="321"/>
      <c r="W9" s="321"/>
      <c r="X9" s="321"/>
      <c r="Y9" s="321"/>
      <c r="Z9" s="321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5"/>
    </row>
    <row r="10" spans="2:78" ht="15" customHeight="1">
      <c r="B10" s="332"/>
      <c r="C10" s="333"/>
      <c r="D10" s="338"/>
      <c r="E10" s="338"/>
      <c r="F10" s="338"/>
      <c r="G10" s="338"/>
      <c r="H10" s="338"/>
      <c r="I10" s="338"/>
      <c r="J10" s="339"/>
      <c r="K10" s="316"/>
      <c r="L10" s="317"/>
      <c r="M10" s="317"/>
      <c r="N10" s="317"/>
      <c r="O10" s="317"/>
      <c r="P10" s="317"/>
      <c r="Q10" s="317"/>
      <c r="R10" s="317"/>
      <c r="S10" s="320"/>
      <c r="T10" s="320"/>
      <c r="U10" s="320"/>
      <c r="V10" s="320"/>
      <c r="W10" s="320"/>
      <c r="X10" s="320"/>
      <c r="Y10" s="320"/>
      <c r="Z10" s="320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3"/>
      <c r="BY10" s="13"/>
      <c r="BZ10" s="13"/>
    </row>
    <row r="11" spans="2:78" ht="15" customHeight="1">
      <c r="B11" s="332"/>
      <c r="C11" s="333"/>
      <c r="D11" s="338"/>
      <c r="E11" s="338"/>
      <c r="F11" s="338"/>
      <c r="G11" s="338"/>
      <c r="H11" s="338"/>
      <c r="I11" s="338"/>
      <c r="J11" s="339"/>
      <c r="K11" s="323"/>
      <c r="L11" s="324"/>
      <c r="M11" s="324"/>
      <c r="N11" s="324"/>
      <c r="O11" s="324"/>
      <c r="P11" s="324"/>
      <c r="Q11" s="324"/>
      <c r="R11" s="324"/>
      <c r="S11" s="321"/>
      <c r="T11" s="321"/>
      <c r="U11" s="321"/>
      <c r="V11" s="321"/>
      <c r="W11" s="321"/>
      <c r="X11" s="321"/>
      <c r="Y11" s="321"/>
      <c r="Z11" s="321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5"/>
      <c r="BY11" s="13"/>
      <c r="BZ11" s="13"/>
    </row>
    <row r="12" spans="2:78" ht="15" customHeight="1">
      <c r="B12" s="332"/>
      <c r="C12" s="333"/>
      <c r="D12" s="338"/>
      <c r="E12" s="338"/>
      <c r="F12" s="338"/>
      <c r="G12" s="338"/>
      <c r="H12" s="338"/>
      <c r="I12" s="338"/>
      <c r="J12" s="339"/>
      <c r="K12" s="316"/>
      <c r="L12" s="317"/>
      <c r="M12" s="317"/>
      <c r="N12" s="317"/>
      <c r="O12" s="317"/>
      <c r="P12" s="317"/>
      <c r="Q12" s="317"/>
      <c r="R12" s="317"/>
      <c r="S12" s="320"/>
      <c r="T12" s="320"/>
      <c r="U12" s="320"/>
      <c r="V12" s="320"/>
      <c r="W12" s="320"/>
      <c r="X12" s="320"/>
      <c r="Y12" s="320"/>
      <c r="Z12" s="320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3"/>
      <c r="BY12" s="13"/>
      <c r="BZ12" s="13"/>
    </row>
    <row r="13" spans="2:78" ht="15" customHeight="1">
      <c r="B13" s="332"/>
      <c r="C13" s="333"/>
      <c r="D13" s="338"/>
      <c r="E13" s="338"/>
      <c r="F13" s="338"/>
      <c r="G13" s="338"/>
      <c r="H13" s="338"/>
      <c r="I13" s="338"/>
      <c r="J13" s="339"/>
      <c r="K13" s="323"/>
      <c r="L13" s="324"/>
      <c r="M13" s="324"/>
      <c r="N13" s="324"/>
      <c r="O13" s="324"/>
      <c r="P13" s="324"/>
      <c r="Q13" s="324"/>
      <c r="R13" s="324"/>
      <c r="S13" s="321"/>
      <c r="T13" s="321"/>
      <c r="U13" s="321"/>
      <c r="V13" s="321"/>
      <c r="W13" s="321"/>
      <c r="X13" s="321"/>
      <c r="Y13" s="321"/>
      <c r="Z13" s="321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5"/>
      <c r="BY13" s="13"/>
      <c r="BZ13" s="13"/>
    </row>
    <row r="14" spans="2:78" ht="15" customHeight="1">
      <c r="B14" s="332"/>
      <c r="C14" s="333"/>
      <c r="D14" s="338"/>
      <c r="E14" s="338"/>
      <c r="F14" s="338"/>
      <c r="G14" s="338"/>
      <c r="H14" s="338"/>
      <c r="I14" s="338"/>
      <c r="J14" s="339"/>
      <c r="K14" s="316"/>
      <c r="L14" s="317"/>
      <c r="M14" s="317"/>
      <c r="N14" s="317"/>
      <c r="O14" s="317"/>
      <c r="P14" s="317"/>
      <c r="Q14" s="317"/>
      <c r="R14" s="317"/>
      <c r="S14" s="320"/>
      <c r="T14" s="320"/>
      <c r="U14" s="320"/>
      <c r="V14" s="320"/>
      <c r="W14" s="320"/>
      <c r="X14" s="320"/>
      <c r="Y14" s="320"/>
      <c r="Z14" s="320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3"/>
      <c r="BY14" s="13"/>
      <c r="BZ14" s="13"/>
    </row>
    <row r="15" spans="2:72" ht="15" customHeight="1">
      <c r="B15" s="332"/>
      <c r="C15" s="333"/>
      <c r="D15" s="338"/>
      <c r="E15" s="338"/>
      <c r="F15" s="338"/>
      <c r="G15" s="338"/>
      <c r="H15" s="338"/>
      <c r="I15" s="338"/>
      <c r="J15" s="339"/>
      <c r="K15" s="323"/>
      <c r="L15" s="324"/>
      <c r="M15" s="324"/>
      <c r="N15" s="324"/>
      <c r="O15" s="324"/>
      <c r="P15" s="324"/>
      <c r="Q15" s="324"/>
      <c r="R15" s="324"/>
      <c r="S15" s="321"/>
      <c r="T15" s="321"/>
      <c r="U15" s="321"/>
      <c r="V15" s="321"/>
      <c r="W15" s="321"/>
      <c r="X15" s="321"/>
      <c r="Y15" s="321"/>
      <c r="Z15" s="321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5"/>
    </row>
    <row r="16" spans="2:72" ht="15" customHeight="1">
      <c r="B16" s="332"/>
      <c r="C16" s="333"/>
      <c r="D16" s="338"/>
      <c r="E16" s="338"/>
      <c r="F16" s="338"/>
      <c r="G16" s="338"/>
      <c r="H16" s="338"/>
      <c r="I16" s="338"/>
      <c r="J16" s="339"/>
      <c r="K16" s="316"/>
      <c r="L16" s="317"/>
      <c r="M16" s="317"/>
      <c r="N16" s="317"/>
      <c r="O16" s="317"/>
      <c r="P16" s="317"/>
      <c r="Q16" s="317"/>
      <c r="R16" s="317"/>
      <c r="S16" s="320"/>
      <c r="T16" s="320"/>
      <c r="U16" s="320"/>
      <c r="V16" s="320"/>
      <c r="W16" s="320"/>
      <c r="X16" s="320"/>
      <c r="Y16" s="320"/>
      <c r="Z16" s="320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3"/>
    </row>
    <row r="17" spans="2:72" ht="15" customHeight="1">
      <c r="B17" s="332"/>
      <c r="C17" s="333"/>
      <c r="D17" s="338"/>
      <c r="E17" s="338"/>
      <c r="F17" s="338"/>
      <c r="G17" s="338"/>
      <c r="H17" s="338"/>
      <c r="I17" s="338"/>
      <c r="J17" s="339"/>
      <c r="K17" s="323"/>
      <c r="L17" s="324"/>
      <c r="M17" s="324"/>
      <c r="N17" s="324"/>
      <c r="O17" s="324"/>
      <c r="P17" s="324"/>
      <c r="Q17" s="324"/>
      <c r="R17" s="324"/>
      <c r="S17" s="321"/>
      <c r="T17" s="321"/>
      <c r="U17" s="321"/>
      <c r="V17" s="321"/>
      <c r="W17" s="321"/>
      <c r="X17" s="321"/>
      <c r="Y17" s="321"/>
      <c r="Z17" s="321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314"/>
      <c r="BT17" s="315"/>
    </row>
    <row r="18" spans="2:72" ht="15" customHeight="1">
      <c r="B18" s="332"/>
      <c r="C18" s="333"/>
      <c r="D18" s="338"/>
      <c r="E18" s="338"/>
      <c r="F18" s="338"/>
      <c r="G18" s="338"/>
      <c r="H18" s="338"/>
      <c r="I18" s="338"/>
      <c r="J18" s="339"/>
      <c r="K18" s="316"/>
      <c r="L18" s="317"/>
      <c r="M18" s="317"/>
      <c r="N18" s="317"/>
      <c r="O18" s="317"/>
      <c r="P18" s="317"/>
      <c r="Q18" s="317"/>
      <c r="R18" s="317"/>
      <c r="S18" s="320"/>
      <c r="T18" s="320"/>
      <c r="U18" s="320"/>
      <c r="V18" s="320"/>
      <c r="W18" s="320"/>
      <c r="X18" s="320"/>
      <c r="Y18" s="320"/>
      <c r="Z18" s="320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3"/>
    </row>
    <row r="19" spans="2:72" ht="15" customHeight="1">
      <c r="B19" s="332"/>
      <c r="C19" s="333"/>
      <c r="D19" s="338"/>
      <c r="E19" s="338"/>
      <c r="F19" s="338"/>
      <c r="G19" s="338"/>
      <c r="H19" s="338"/>
      <c r="I19" s="338"/>
      <c r="J19" s="339"/>
      <c r="K19" s="323"/>
      <c r="L19" s="324"/>
      <c r="M19" s="324"/>
      <c r="N19" s="324"/>
      <c r="O19" s="324"/>
      <c r="P19" s="324"/>
      <c r="Q19" s="324"/>
      <c r="R19" s="324"/>
      <c r="S19" s="321"/>
      <c r="T19" s="321"/>
      <c r="U19" s="321"/>
      <c r="V19" s="321"/>
      <c r="W19" s="321"/>
      <c r="X19" s="321"/>
      <c r="Y19" s="321"/>
      <c r="Z19" s="321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  <c r="BR19" s="314"/>
      <c r="BS19" s="314"/>
      <c r="BT19" s="315"/>
    </row>
    <row r="20" spans="2:72" ht="15" customHeight="1">
      <c r="B20" s="332"/>
      <c r="C20" s="333"/>
      <c r="D20" s="338"/>
      <c r="E20" s="338"/>
      <c r="F20" s="338"/>
      <c r="G20" s="338"/>
      <c r="H20" s="338"/>
      <c r="I20" s="338"/>
      <c r="J20" s="339"/>
      <c r="K20" s="316"/>
      <c r="L20" s="317"/>
      <c r="M20" s="317"/>
      <c r="N20" s="317"/>
      <c r="O20" s="317"/>
      <c r="P20" s="317"/>
      <c r="Q20" s="317"/>
      <c r="R20" s="317"/>
      <c r="S20" s="320"/>
      <c r="T20" s="320"/>
      <c r="U20" s="320"/>
      <c r="V20" s="320"/>
      <c r="W20" s="320"/>
      <c r="X20" s="320"/>
      <c r="Y20" s="320"/>
      <c r="Z20" s="320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3"/>
    </row>
    <row r="21" spans="2:72" ht="15" customHeight="1" thickBot="1">
      <c r="B21" s="334"/>
      <c r="C21" s="335"/>
      <c r="D21" s="340"/>
      <c r="E21" s="340"/>
      <c r="F21" s="340"/>
      <c r="G21" s="340"/>
      <c r="H21" s="340"/>
      <c r="I21" s="340"/>
      <c r="J21" s="341"/>
      <c r="K21" s="318"/>
      <c r="L21" s="319"/>
      <c r="M21" s="319"/>
      <c r="N21" s="319"/>
      <c r="O21" s="319"/>
      <c r="P21" s="319"/>
      <c r="Q21" s="319"/>
      <c r="R21" s="319"/>
      <c r="S21" s="321"/>
      <c r="T21" s="321"/>
      <c r="U21" s="321"/>
      <c r="V21" s="321"/>
      <c r="W21" s="321"/>
      <c r="X21" s="321"/>
      <c r="Y21" s="321"/>
      <c r="Z21" s="321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  <c r="BM21" s="322"/>
      <c r="BN21" s="322"/>
      <c r="BO21" s="322"/>
      <c r="BP21" s="322"/>
      <c r="BQ21" s="322"/>
      <c r="BR21" s="322"/>
      <c r="BS21" s="322"/>
      <c r="BT21" s="325"/>
    </row>
    <row r="22" spans="2:72" ht="15" customHeight="1">
      <c r="B22" s="270" t="s">
        <v>84</v>
      </c>
      <c r="C22" s="271"/>
      <c r="D22" s="336" t="s">
        <v>81</v>
      </c>
      <c r="E22" s="336"/>
      <c r="F22" s="336"/>
      <c r="G22" s="336"/>
      <c r="H22" s="336"/>
      <c r="I22" s="336"/>
      <c r="J22" s="337"/>
      <c r="K22" s="302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4"/>
    </row>
    <row r="23" spans="2:72" ht="15" customHeight="1">
      <c r="B23" s="272"/>
      <c r="C23" s="273"/>
      <c r="D23" s="338"/>
      <c r="E23" s="338"/>
      <c r="F23" s="338"/>
      <c r="G23" s="338"/>
      <c r="H23" s="338"/>
      <c r="I23" s="338"/>
      <c r="J23" s="339"/>
      <c r="K23" s="305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7"/>
    </row>
    <row r="24" spans="2:72" ht="15" customHeight="1">
      <c r="B24" s="272"/>
      <c r="C24" s="273"/>
      <c r="D24" s="338"/>
      <c r="E24" s="338"/>
      <c r="F24" s="338"/>
      <c r="G24" s="338"/>
      <c r="H24" s="338"/>
      <c r="I24" s="338"/>
      <c r="J24" s="339"/>
      <c r="K24" s="305"/>
      <c r="L24" s="306"/>
      <c r="M24" s="306"/>
      <c r="N24" s="306"/>
      <c r="O24" s="306"/>
      <c r="P24" s="306"/>
      <c r="Q24" s="308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7"/>
    </row>
    <row r="25" spans="2:72" ht="15" customHeight="1">
      <c r="B25" s="272"/>
      <c r="C25" s="273"/>
      <c r="D25" s="338"/>
      <c r="E25" s="338"/>
      <c r="F25" s="338"/>
      <c r="G25" s="338"/>
      <c r="H25" s="338"/>
      <c r="I25" s="338"/>
      <c r="J25" s="339"/>
      <c r="K25" s="305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7"/>
    </row>
    <row r="26" spans="2:72" ht="15" customHeight="1">
      <c r="B26" s="272"/>
      <c r="C26" s="273"/>
      <c r="D26" s="338"/>
      <c r="E26" s="338"/>
      <c r="F26" s="338"/>
      <c r="G26" s="338"/>
      <c r="H26" s="338"/>
      <c r="I26" s="338"/>
      <c r="J26" s="339"/>
      <c r="K26" s="305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306"/>
      <c r="BR26" s="306"/>
      <c r="BS26" s="306"/>
      <c r="BT26" s="307"/>
    </row>
    <row r="27" spans="2:72" ht="15" customHeight="1">
      <c r="B27" s="272"/>
      <c r="C27" s="273"/>
      <c r="D27" s="338"/>
      <c r="E27" s="338"/>
      <c r="F27" s="338"/>
      <c r="G27" s="338"/>
      <c r="H27" s="338"/>
      <c r="I27" s="338"/>
      <c r="J27" s="339"/>
      <c r="K27" s="305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7"/>
    </row>
    <row r="28" spans="2:72" ht="15" customHeight="1" thickBot="1">
      <c r="B28" s="274"/>
      <c r="C28" s="275"/>
      <c r="D28" s="340"/>
      <c r="E28" s="340"/>
      <c r="F28" s="340"/>
      <c r="G28" s="340"/>
      <c r="H28" s="340"/>
      <c r="I28" s="340"/>
      <c r="J28" s="341"/>
      <c r="K28" s="309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0"/>
      <c r="BM28" s="310"/>
      <c r="BN28" s="310"/>
      <c r="BO28" s="310"/>
      <c r="BP28" s="310"/>
      <c r="BQ28" s="310"/>
      <c r="BR28" s="310"/>
      <c r="BS28" s="310"/>
      <c r="BT28" s="311"/>
    </row>
    <row r="29" spans="2:72" ht="15" customHeight="1">
      <c r="B29" s="270" t="s">
        <v>82</v>
      </c>
      <c r="C29" s="271"/>
      <c r="D29" s="336" t="s">
        <v>171</v>
      </c>
      <c r="E29" s="336"/>
      <c r="F29" s="336"/>
      <c r="G29" s="336"/>
      <c r="H29" s="336"/>
      <c r="I29" s="336"/>
      <c r="J29" s="337"/>
      <c r="K29" s="302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303"/>
      <c r="BD29" s="303"/>
      <c r="BE29" s="303"/>
      <c r="BF29" s="303"/>
      <c r="BG29" s="303"/>
      <c r="BH29" s="303"/>
      <c r="BI29" s="303"/>
      <c r="BJ29" s="303"/>
      <c r="BK29" s="303"/>
      <c r="BL29" s="303"/>
      <c r="BM29" s="303"/>
      <c r="BN29" s="303"/>
      <c r="BO29" s="303"/>
      <c r="BP29" s="303"/>
      <c r="BQ29" s="303"/>
      <c r="BR29" s="303"/>
      <c r="BS29" s="303"/>
      <c r="BT29" s="304"/>
    </row>
    <row r="30" spans="2:72" ht="15" customHeight="1">
      <c r="B30" s="272"/>
      <c r="C30" s="273"/>
      <c r="D30" s="338"/>
      <c r="E30" s="338"/>
      <c r="F30" s="338"/>
      <c r="G30" s="338"/>
      <c r="H30" s="338"/>
      <c r="I30" s="338"/>
      <c r="J30" s="339"/>
      <c r="K30" s="305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7"/>
    </row>
    <row r="31" spans="2:72" ht="15" customHeight="1">
      <c r="B31" s="272"/>
      <c r="C31" s="273"/>
      <c r="D31" s="338"/>
      <c r="E31" s="338"/>
      <c r="F31" s="338"/>
      <c r="G31" s="338"/>
      <c r="H31" s="338"/>
      <c r="I31" s="338"/>
      <c r="J31" s="339"/>
      <c r="K31" s="305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6"/>
      <c r="BF31" s="306"/>
      <c r="BG31" s="306"/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7"/>
    </row>
    <row r="32" spans="2:72" ht="15" customHeight="1">
      <c r="B32" s="272"/>
      <c r="C32" s="273"/>
      <c r="D32" s="338"/>
      <c r="E32" s="338"/>
      <c r="F32" s="338"/>
      <c r="G32" s="338"/>
      <c r="H32" s="338"/>
      <c r="I32" s="338"/>
      <c r="J32" s="339"/>
      <c r="K32" s="305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306"/>
      <c r="BS32" s="306"/>
      <c r="BT32" s="307"/>
    </row>
    <row r="33" spans="2:72" ht="15" customHeight="1">
      <c r="B33" s="272"/>
      <c r="C33" s="273"/>
      <c r="D33" s="338"/>
      <c r="E33" s="338"/>
      <c r="F33" s="338"/>
      <c r="G33" s="338"/>
      <c r="H33" s="338"/>
      <c r="I33" s="338"/>
      <c r="J33" s="339"/>
      <c r="K33" s="305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306"/>
      <c r="BE33" s="306"/>
      <c r="BF33" s="306"/>
      <c r="BG33" s="306"/>
      <c r="BH33" s="306"/>
      <c r="BI33" s="306"/>
      <c r="BJ33" s="306"/>
      <c r="BK33" s="306"/>
      <c r="BL33" s="306"/>
      <c r="BM33" s="306"/>
      <c r="BN33" s="306"/>
      <c r="BO33" s="306"/>
      <c r="BP33" s="306"/>
      <c r="BQ33" s="306"/>
      <c r="BR33" s="306"/>
      <c r="BS33" s="306"/>
      <c r="BT33" s="307"/>
    </row>
    <row r="34" spans="2:72" ht="15" customHeight="1">
      <c r="B34" s="272"/>
      <c r="C34" s="273"/>
      <c r="D34" s="338"/>
      <c r="E34" s="338"/>
      <c r="F34" s="338"/>
      <c r="G34" s="338"/>
      <c r="H34" s="338"/>
      <c r="I34" s="338"/>
      <c r="J34" s="339"/>
      <c r="K34" s="305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7"/>
    </row>
    <row r="35" spans="2:72" ht="15" customHeight="1" thickBot="1">
      <c r="B35" s="274"/>
      <c r="C35" s="275"/>
      <c r="D35" s="340"/>
      <c r="E35" s="340"/>
      <c r="F35" s="340"/>
      <c r="G35" s="340"/>
      <c r="H35" s="340"/>
      <c r="I35" s="340"/>
      <c r="J35" s="341"/>
      <c r="K35" s="309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  <c r="BH35" s="310"/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1"/>
    </row>
    <row r="36" spans="2:72" ht="15" customHeight="1">
      <c r="B36" s="4" t="s">
        <v>83</v>
      </c>
      <c r="E36" s="4" t="s">
        <v>69</v>
      </c>
      <c r="BT36" s="12"/>
    </row>
    <row r="37" spans="2:5" ht="15" customHeight="1">
      <c r="B37" s="4" t="s">
        <v>70</v>
      </c>
      <c r="E37" s="79" t="s">
        <v>153</v>
      </c>
    </row>
  </sheetData>
  <sheetProtection/>
  <mergeCells count="52">
    <mergeCell ref="K8:R9"/>
    <mergeCell ref="AM6:AX7"/>
    <mergeCell ref="AY6:BT7"/>
    <mergeCell ref="K5:BT5"/>
    <mergeCell ref="A1:BU1"/>
    <mergeCell ref="B29:C35"/>
    <mergeCell ref="B22:C28"/>
    <mergeCell ref="D22:J28"/>
    <mergeCell ref="D29:J35"/>
    <mergeCell ref="K6:R7"/>
    <mergeCell ref="B3:C21"/>
    <mergeCell ref="D3:J21"/>
    <mergeCell ref="AY8:BT9"/>
    <mergeCell ref="AM8:AX9"/>
    <mergeCell ref="K12:R13"/>
    <mergeCell ref="S12:Z13"/>
    <mergeCell ref="AA12:AL13"/>
    <mergeCell ref="AM12:AX13"/>
    <mergeCell ref="AY12:BT13"/>
    <mergeCell ref="K3:V4"/>
    <mergeCell ref="W3:AF4"/>
    <mergeCell ref="AA10:AL11"/>
    <mergeCell ref="AM10:AX11"/>
    <mergeCell ref="AA8:AL9"/>
    <mergeCell ref="AM16:AX17"/>
    <mergeCell ref="AY16:BT17"/>
    <mergeCell ref="S6:Z7"/>
    <mergeCell ref="AA6:AL7"/>
    <mergeCell ref="AA14:AL15"/>
    <mergeCell ref="AM14:AX15"/>
    <mergeCell ref="AY10:BT11"/>
    <mergeCell ref="S8:Z9"/>
    <mergeCell ref="AM20:AX21"/>
    <mergeCell ref="AY20:BT21"/>
    <mergeCell ref="K10:R11"/>
    <mergeCell ref="S10:Z11"/>
    <mergeCell ref="AA18:AL19"/>
    <mergeCell ref="AM18:AX19"/>
    <mergeCell ref="AY14:BT15"/>
    <mergeCell ref="K16:R17"/>
    <mergeCell ref="S16:Z17"/>
    <mergeCell ref="AA16:AL17"/>
    <mergeCell ref="K18:R19"/>
    <mergeCell ref="S18:Z19"/>
    <mergeCell ref="K14:R15"/>
    <mergeCell ref="S14:Z15"/>
    <mergeCell ref="K22:BT28"/>
    <mergeCell ref="K29:BT35"/>
    <mergeCell ref="AY18:BT19"/>
    <mergeCell ref="K20:R21"/>
    <mergeCell ref="S20:Z21"/>
    <mergeCell ref="AA20:AL21"/>
  </mergeCells>
  <dataValidations count="1">
    <dataValidation type="list" allowBlank="1" showInputMessage="1" showErrorMessage="1" sqref="S8:Z21">
      <formula1>"事業所内,同一敷地内他事業所等合同,同一法人（複数事業所等合同）,外部研修外部主催研修に参加）,その他"</formula1>
    </dataValidation>
  </dataValidations>
  <printOptions horizontalCentered="1"/>
  <pageMargins left="0.5905511811023623" right="0.5905511811023623" top="0.7874015748031497" bottom="0.3937007874015748" header="0.5118110236220472" footer="0.1968503937007874"/>
  <pageSetup cellComments="asDisplayed" fitToHeight="1" fitToWidth="1" horizontalDpi="600" verticalDpi="600" orientation="landscape" paperSize="9" scale="97" r:id="rId4"/>
  <headerFooter alignWithMargins="0">
    <oddFooter>&amp;R（令和元&amp;K000000年度版）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view="pageBreakPreview" zoomScaleSheetLayoutView="100" workbookViewId="0" topLeftCell="A1">
      <selection activeCell="F25" sqref="F25"/>
    </sheetView>
  </sheetViews>
  <sheetFormatPr defaultColWidth="9.00390625" defaultRowHeight="13.5"/>
  <cols>
    <col min="1" max="1" width="2.625" style="2" customWidth="1"/>
    <col min="2" max="2" width="5.25390625" style="2" bestFit="1" customWidth="1"/>
    <col min="3" max="3" width="18.125" style="2" customWidth="1"/>
    <col min="4" max="4" width="18.625" style="2" customWidth="1"/>
    <col min="5" max="5" width="20.625" style="2" customWidth="1"/>
    <col min="6" max="6" width="15.625" style="2" customWidth="1"/>
    <col min="7" max="7" width="13.625" style="2" customWidth="1"/>
    <col min="8" max="8" width="11.625" style="2" customWidth="1"/>
    <col min="9" max="9" width="27.625" style="2" customWidth="1"/>
    <col min="10" max="10" width="21.25390625" style="2" bestFit="1" customWidth="1"/>
    <col min="11" max="11" width="19.00390625" style="2" customWidth="1"/>
    <col min="12" max="12" width="22.375" style="2" customWidth="1"/>
    <col min="13" max="13" width="15.25390625" style="2" customWidth="1"/>
    <col min="14" max="16384" width="9.00390625" style="2" customWidth="1"/>
  </cols>
  <sheetData>
    <row r="1" spans="1:12" s="29" customFormat="1" ht="18" customHeight="1" thickBot="1">
      <c r="A1" s="70"/>
      <c r="B1" s="70"/>
      <c r="C1" s="70"/>
      <c r="D1" s="70"/>
      <c r="E1" s="70"/>
      <c r="F1" s="70"/>
      <c r="G1" s="70"/>
      <c r="H1" s="71"/>
      <c r="I1" s="71" t="s">
        <v>11</v>
      </c>
      <c r="J1" s="71"/>
      <c r="K1" s="71"/>
      <c r="L1" s="71"/>
    </row>
    <row r="2" spans="2:12" s="29" customFormat="1" ht="27" customHeight="1">
      <c r="B2" s="360" t="s">
        <v>131</v>
      </c>
      <c r="C2" s="365" t="s">
        <v>132</v>
      </c>
      <c r="D2" s="366"/>
      <c r="E2" s="72" t="s">
        <v>133</v>
      </c>
      <c r="F2" s="355" t="s">
        <v>134</v>
      </c>
      <c r="G2" s="355"/>
      <c r="H2" s="373" t="s">
        <v>135</v>
      </c>
      <c r="I2" s="374"/>
      <c r="J2" s="31"/>
      <c r="K2" s="31"/>
      <c r="L2" s="31"/>
    </row>
    <row r="3" spans="2:12" s="29" customFormat="1" ht="27" customHeight="1">
      <c r="B3" s="361"/>
      <c r="C3" s="367"/>
      <c r="D3" s="368"/>
      <c r="E3" s="73"/>
      <c r="F3" s="371"/>
      <c r="G3" s="371"/>
      <c r="H3" s="371"/>
      <c r="I3" s="372"/>
      <c r="J3" s="31"/>
      <c r="K3" s="31"/>
      <c r="L3" s="31"/>
    </row>
    <row r="4" spans="2:12" s="29" customFormat="1" ht="24" customHeight="1">
      <c r="B4" s="361"/>
      <c r="C4" s="367"/>
      <c r="D4" s="368"/>
      <c r="E4" s="73"/>
      <c r="F4" s="371"/>
      <c r="G4" s="371"/>
      <c r="H4" s="371"/>
      <c r="I4" s="372"/>
      <c r="J4" s="31"/>
      <c r="K4" s="31"/>
      <c r="L4" s="31"/>
    </row>
    <row r="5" spans="2:12" s="29" customFormat="1" ht="24" customHeight="1">
      <c r="B5" s="361"/>
      <c r="C5" s="367"/>
      <c r="D5" s="368"/>
      <c r="E5" s="73"/>
      <c r="F5" s="371"/>
      <c r="G5" s="371"/>
      <c r="H5" s="371"/>
      <c r="I5" s="372"/>
      <c r="J5" s="31"/>
      <c r="K5" s="31"/>
      <c r="L5" s="31"/>
    </row>
    <row r="6" spans="2:12" s="29" customFormat="1" ht="24" customHeight="1">
      <c r="B6" s="361"/>
      <c r="C6" s="367"/>
      <c r="D6" s="368"/>
      <c r="E6" s="73"/>
      <c r="F6" s="371"/>
      <c r="G6" s="371"/>
      <c r="H6" s="371"/>
      <c r="I6" s="372"/>
      <c r="J6" s="31"/>
      <c r="K6" s="31"/>
      <c r="L6" s="31"/>
    </row>
    <row r="7" spans="2:12" s="29" customFormat="1" ht="24" customHeight="1">
      <c r="B7" s="361"/>
      <c r="C7" s="367"/>
      <c r="D7" s="368"/>
      <c r="E7" s="73"/>
      <c r="F7" s="371"/>
      <c r="G7" s="371"/>
      <c r="H7" s="371"/>
      <c r="I7" s="372"/>
      <c r="J7" s="31"/>
      <c r="K7" s="31"/>
      <c r="L7" s="31"/>
    </row>
    <row r="8" spans="2:12" s="29" customFormat="1" ht="24" customHeight="1">
      <c r="B8" s="361"/>
      <c r="C8" s="367"/>
      <c r="D8" s="368"/>
      <c r="E8" s="73"/>
      <c r="F8" s="371"/>
      <c r="G8" s="371"/>
      <c r="H8" s="371"/>
      <c r="I8" s="372"/>
      <c r="J8" s="31"/>
      <c r="K8" s="31"/>
      <c r="L8" s="31"/>
    </row>
    <row r="9" spans="2:12" s="29" customFormat="1" ht="24" customHeight="1" thickBot="1">
      <c r="B9" s="362"/>
      <c r="C9" s="369"/>
      <c r="D9" s="370"/>
      <c r="E9" s="74"/>
      <c r="F9" s="363"/>
      <c r="G9" s="363"/>
      <c r="H9" s="363"/>
      <c r="I9" s="364"/>
      <c r="J9" s="31"/>
      <c r="K9" s="31"/>
      <c r="L9" s="31"/>
    </row>
    <row r="10" spans="2:9" s="29" customFormat="1" ht="27.75" customHeight="1">
      <c r="B10" s="353" t="s">
        <v>136</v>
      </c>
      <c r="C10" s="336" t="s">
        <v>137</v>
      </c>
      <c r="D10" s="337"/>
      <c r="E10" s="355" t="s">
        <v>138</v>
      </c>
      <c r="F10" s="355"/>
      <c r="G10" s="356"/>
      <c r="H10" s="356"/>
      <c r="I10" s="357"/>
    </row>
    <row r="11" spans="2:9" s="29" customFormat="1" ht="68.25" customHeight="1" thickBot="1">
      <c r="B11" s="354"/>
      <c r="C11" s="340"/>
      <c r="D11" s="341"/>
      <c r="E11" s="75" t="s">
        <v>139</v>
      </c>
      <c r="F11" s="358"/>
      <c r="G11" s="358"/>
      <c r="H11" s="358"/>
      <c r="I11" s="359"/>
    </row>
    <row r="12" spans="1:3" ht="15" customHeight="1">
      <c r="A12" s="29"/>
      <c r="B12" s="29"/>
      <c r="C12" s="44"/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sheetProtection/>
  <mergeCells count="23">
    <mergeCell ref="F9:G9"/>
    <mergeCell ref="F2:G2"/>
    <mergeCell ref="H2:I2"/>
    <mergeCell ref="H3:I3"/>
    <mergeCell ref="H6:I6"/>
    <mergeCell ref="H4:I4"/>
    <mergeCell ref="F4:G4"/>
    <mergeCell ref="H5:I5"/>
    <mergeCell ref="F8:G8"/>
    <mergeCell ref="H8:I8"/>
    <mergeCell ref="F5:G5"/>
    <mergeCell ref="H7:I7"/>
    <mergeCell ref="F3:G3"/>
    <mergeCell ref="B10:B11"/>
    <mergeCell ref="C10:D11"/>
    <mergeCell ref="E10:F10"/>
    <mergeCell ref="G10:I10"/>
    <mergeCell ref="F11:I11"/>
    <mergeCell ref="B2:B9"/>
    <mergeCell ref="H9:I9"/>
    <mergeCell ref="C2:D9"/>
    <mergeCell ref="F6:G6"/>
    <mergeCell ref="F7:G7"/>
  </mergeCells>
  <printOptions horizontalCentered="1"/>
  <pageMargins left="0.5905511811023623" right="0.5905511811023623" top="0.7874015748031497" bottom="0.3937007874015748" header="0.5118110236220472" footer="0.1968503937007874"/>
  <pageSetup cellComments="asDisplayed" fitToHeight="1" fitToWidth="1" horizontalDpi="600" verticalDpi="600" orientation="landscape" paperSize="9" r:id="rId1"/>
  <headerFooter alignWithMargins="0">
    <oddFooter>&amp;R（令和元&amp;K000000年度版）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真紀</dc:creator>
  <cp:keywords/>
  <dc:description/>
  <cp:lastModifiedBy>IT推進課</cp:lastModifiedBy>
  <cp:lastPrinted>2019-09-20T11:33:27Z</cp:lastPrinted>
  <dcterms:created xsi:type="dcterms:W3CDTF">2000-08-31T04:10:21Z</dcterms:created>
  <dcterms:modified xsi:type="dcterms:W3CDTF">2019-11-22T01:45:10Z</dcterms:modified>
  <cp:category/>
  <cp:version/>
  <cp:contentType/>
  <cp:contentStatus/>
</cp:coreProperties>
</file>