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741" activeTab="0"/>
  </bookViews>
  <sheets>
    <sheet name="3-１勤務形態一覧（歴月）" sheetId="1" r:id="rId1"/>
  </sheets>
  <definedNames>
    <definedName name="_xlnm.Print_Area" localSheetId="0">'3-１勤務形態一覧（歴月）'!$A$1:$BC$31</definedName>
  </definedNames>
  <calcPr fullCalcOnLoad="1"/>
</workbook>
</file>

<file path=xl/sharedStrings.xml><?xml version="1.0" encoding="utf-8"?>
<sst xmlns="http://schemas.openxmlformats.org/spreadsheetml/2006/main" count="252" uniqueCount="68">
  <si>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</si>
  <si>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</si>
  <si>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</si>
  <si>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</si>
  <si>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</si>
  <si>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</si>
  <si>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</si>
  <si>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</si>
  <si>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</si>
  <si>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</si>
  <si>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</si>
  <si>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</si>
  <si>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</si>
  <si>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</si>
  <si>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</si>
  <si>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</si>
  <si>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～</t>
  </si>
  <si>
    <t>（</t>
  </si>
  <si>
    <t>）</t>
  </si>
  <si>
    <t>※利用者を施設に迎えてから送り出すまでの時間（送迎時間を除く。）</t>
  </si>
  <si>
    <t>職種</t>
  </si>
  <si>
    <t>注３：　職種ごとに分けて記載すること。</t>
  </si>
  <si>
    <t>注２：　１月間の勤務時間数を記入すること。公休の場合は｢×｣を記入すること。</t>
  </si>
  <si>
    <t>サービス提供時間帯</t>
  </si>
  <si>
    <t>人</t>
  </si>
  <si>
    <t>利用定員</t>
  </si>
  <si>
    <t>平成</t>
  </si>
  <si>
    <t>デイサービスセンター○○○○</t>
  </si>
  <si>
    <t>月</t>
  </si>
  <si>
    <t>火</t>
  </si>
  <si>
    <t>水</t>
  </si>
  <si>
    <t>木</t>
  </si>
  <si>
    <t>金</t>
  </si>
  <si>
    <t>土</t>
  </si>
  <si>
    <t>日</t>
  </si>
  <si>
    <t>管理者</t>
  </si>
  <si>
    <t>Ｂ</t>
  </si>
  <si>
    <t>Ａ</t>
  </si>
  <si>
    <t>Ａ</t>
  </si>
  <si>
    <t>生活相談員</t>
  </si>
  <si>
    <t>△△　△△</t>
  </si>
  <si>
    <t>○○　○○</t>
  </si>
  <si>
    <t>Ｂ</t>
  </si>
  <si>
    <t>看護職員</t>
  </si>
  <si>
    <t>□□　□□</t>
  </si>
  <si>
    <t>Ｄ</t>
  </si>
  <si>
    <t>○○○　○○</t>
  </si>
  <si>
    <t>機能訓練指導員</t>
  </si>
  <si>
    <t>介護職員</t>
  </si>
  <si>
    <t>××　××</t>
  </si>
  <si>
    <t>☆☆　☆☆</t>
  </si>
  <si>
    <t>▲▲　▲▲</t>
  </si>
  <si>
    <t>Ｃ</t>
  </si>
  <si>
    <t>○△　○△</t>
  </si>
  <si>
    <t>◆◆　◇◇</t>
  </si>
  <si>
    <t>小計</t>
  </si>
  <si>
    <t>介護職員兼務</t>
  </si>
  <si>
    <t>機能訓練指導員兼務</t>
  </si>
  <si>
    <t>看護職員兼務</t>
  </si>
  <si>
    <t>○○××訪問介護事業所
訪問介護員兼務</t>
  </si>
  <si>
    <t>高齢　福子</t>
  </si>
  <si>
    <t>介護サービス事業部</t>
  </si>
  <si>
    <t>TEL　025-000-0001</t>
  </si>
  <si>
    <t>FAX　025-000-0002</t>
  </si>
  <si>
    <t>×</t>
  </si>
  <si>
    <r>
      <t>様式第３号（その１）　 【新規指定申請、変更届用】</t>
    </r>
    <r>
      <rPr>
        <sz val="8"/>
        <rFont val="ＭＳ Ｐゴシック"/>
        <family val="3"/>
      </rPr>
      <t xml:space="preserve"> ※『介護予防通所介護相当サービス、通所型基準緩和サービス』の場合</t>
    </r>
  </si>
  <si>
    <t>月</t>
  </si>
  <si>
    <t>介護予防通所介護相当サービス、(介護予防)通所介護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</si>
</sst>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2" fillId="0" borderId="17" xfId="0" applyNumberFormat="1" applyFont="1" applyBorder="1" applyAlignment="1">
      <alignment horizontal="center" vertical="center"/>
    </xf>
    <xf numFmtId="176" fontId="52" fillId="0" borderId="18" xfId="0" applyNumberFormat="1" applyFont="1" applyBorder="1" applyAlignment="1">
      <alignment horizontal="center" vertical="center"/>
    </xf>
    <xf numFmtId="176" fontId="52" fillId="0" borderId="17" xfId="0" applyNumberFormat="1" applyFont="1" applyBorder="1" applyAlignment="1">
      <alignment vertical="center" shrinkToFit="1"/>
    </xf>
    <xf numFmtId="176" fontId="52" fillId="0" borderId="17" xfId="0" applyNumberFormat="1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8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176" fontId="53" fillId="0" borderId="18" xfId="0" applyNumberFormat="1" applyFont="1" applyBorder="1" applyAlignment="1">
      <alignment horizontal="center" vertical="center"/>
    </xf>
    <xf numFmtId="176" fontId="53" fillId="0" borderId="12" xfId="0" applyNumberFormat="1" applyFont="1" applyBorder="1" applyAlignment="1">
      <alignment horizontal="center" vertical="center"/>
    </xf>
    <xf numFmtId="176" fontId="53" fillId="0" borderId="16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vertical="center" shrinkToFit="1"/>
    </xf>
    <xf numFmtId="0" fontId="53" fillId="0" borderId="12" xfId="0" applyFont="1" applyBorder="1" applyAlignment="1">
      <alignment vertical="center" shrinkToFit="1"/>
    </xf>
    <xf numFmtId="0" fontId="53" fillId="0" borderId="16" xfId="0" applyFont="1" applyBorder="1" applyAlignment="1">
      <alignment vertical="center" shrinkToFit="1"/>
    </xf>
    <xf numFmtId="0" fontId="53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176" fontId="52" fillId="0" borderId="18" xfId="0" applyNumberFormat="1" applyFont="1" applyBorder="1" applyAlignment="1">
      <alignment horizontal="center" vertical="center" wrapText="1"/>
    </xf>
    <xf numFmtId="176" fontId="52" fillId="0" borderId="12" xfId="0" applyNumberFormat="1" applyFont="1" applyBorder="1" applyAlignment="1">
      <alignment horizontal="center" vertical="center"/>
    </xf>
    <xf numFmtId="176" fontId="52" fillId="0" borderId="1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0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0" fontId="5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54" fillId="0" borderId="18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176" fontId="52" fillId="0" borderId="0" xfId="0" applyNumberFormat="1" applyFont="1" applyBorder="1" applyAlignment="1">
      <alignment horizontal="center" vertical="center"/>
    </xf>
    <xf numFmtId="176" fontId="52" fillId="0" borderId="0" xfId="0" applyNumberFormat="1" applyFont="1" applyBorder="1" applyAlignment="1">
      <alignment vertical="center" shrinkToFit="1"/>
    </xf>
    <xf numFmtId="176" fontId="52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66675</xdr:rowOff>
    </xdr:from>
    <xdr:to>
      <xdr:col>4</xdr:col>
      <xdr:colOff>142875</xdr:colOff>
      <xdr:row>2</xdr:row>
      <xdr:rowOff>85725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11144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5</xdr:row>
      <xdr:rowOff>219075</xdr:rowOff>
    </xdr:from>
    <xdr:to>
      <xdr:col>8</xdr:col>
      <xdr:colOff>66675</xdr:colOff>
      <xdr:row>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52400" y="1352550"/>
          <a:ext cx="1924050" cy="457200"/>
        </a:xfrm>
        <a:prstGeom prst="wedgeRectCallout">
          <a:avLst>
            <a:gd name="adj1" fmla="val 39731"/>
            <a:gd name="adj2" fmla="val 7100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事業開始予定月の勤務予定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として作成してください。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</xdr:col>
      <xdr:colOff>190500</xdr:colOff>
      <xdr:row>23</xdr:row>
      <xdr:rowOff>180975</xdr:rowOff>
    </xdr:from>
    <xdr:to>
      <xdr:col>48</xdr:col>
      <xdr:colOff>9525</xdr:colOff>
      <xdr:row>25</xdr:row>
      <xdr:rowOff>95250</xdr:rowOff>
    </xdr:to>
    <xdr:sp>
      <xdr:nvSpPr>
        <xdr:cNvPr id="3" name="正方形/長方形 3"/>
        <xdr:cNvSpPr>
          <a:spLocks/>
        </xdr:cNvSpPr>
      </xdr:nvSpPr>
      <xdr:spPr>
        <a:xfrm>
          <a:off x="619125" y="6343650"/>
          <a:ext cx="10582275" cy="504825"/>
        </a:xfrm>
        <a:prstGeom prst="rect">
          <a:avLst/>
        </a:prstGeom>
        <a:noFill/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20</xdr:row>
      <xdr:rowOff>180975</xdr:rowOff>
    </xdr:from>
    <xdr:to>
      <xdr:col>31</xdr:col>
      <xdr:colOff>57150</xdr:colOff>
      <xdr:row>22</xdr:row>
      <xdr:rowOff>209550</xdr:rowOff>
    </xdr:to>
    <xdr:sp>
      <xdr:nvSpPr>
        <xdr:cNvPr id="4" name="四角形吹き出し 4"/>
        <xdr:cNvSpPr>
          <a:spLocks/>
        </xdr:cNvSpPr>
      </xdr:nvSpPr>
      <xdr:spPr>
        <a:xfrm>
          <a:off x="4305300" y="5457825"/>
          <a:ext cx="2971800" cy="619125"/>
        </a:xfrm>
        <a:prstGeom prst="wedgeRectCallout">
          <a:avLst>
            <a:gd name="adj1" fmla="val -21472"/>
            <a:gd name="adj2" fmla="val 10711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『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介護職員</a:t>
          </a:r>
          <a:r>
            <a:rPr lang="en-US" cap="none" sz="1200" b="1" i="0" u="none" baseline="0">
              <a:solidFill>
                <a:srgbClr val="000000"/>
              </a:solidFill>
            </a:rPr>
            <a:t>』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のみ、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勤務時間の小計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を表示してください。</a:t>
          </a:r>
        </a:p>
      </xdr:txBody>
    </xdr:sp>
    <xdr:clientData/>
  </xdr:twoCellAnchor>
  <xdr:twoCellAnchor>
    <xdr:from>
      <xdr:col>45</xdr:col>
      <xdr:colOff>171450</xdr:colOff>
      <xdr:row>10</xdr:row>
      <xdr:rowOff>38100</xdr:rowOff>
    </xdr:from>
    <xdr:to>
      <xdr:col>54</xdr:col>
      <xdr:colOff>47625</xdr:colOff>
      <xdr:row>25</xdr:row>
      <xdr:rowOff>295275</xdr:rowOff>
    </xdr:to>
    <xdr:sp>
      <xdr:nvSpPr>
        <xdr:cNvPr id="5" name="円/楕円 5"/>
        <xdr:cNvSpPr>
          <a:spLocks/>
        </xdr:cNvSpPr>
      </xdr:nvSpPr>
      <xdr:spPr>
        <a:xfrm>
          <a:off x="10725150" y="2428875"/>
          <a:ext cx="1714500" cy="46196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209550</xdr:colOff>
      <xdr:row>22</xdr:row>
      <xdr:rowOff>38100</xdr:rowOff>
    </xdr:from>
    <xdr:to>
      <xdr:col>49</xdr:col>
      <xdr:colOff>28575</xdr:colOff>
      <xdr:row>23</xdr:row>
      <xdr:rowOff>266700</xdr:rowOff>
    </xdr:to>
    <xdr:sp>
      <xdr:nvSpPr>
        <xdr:cNvPr id="6" name="AutoShape 4"/>
        <xdr:cNvSpPr>
          <a:spLocks/>
        </xdr:cNvSpPr>
      </xdr:nvSpPr>
      <xdr:spPr>
        <a:xfrm>
          <a:off x="10525125" y="5905500"/>
          <a:ext cx="895350" cy="523875"/>
        </a:xfrm>
        <a:prstGeom prst="wedgeRectCallout">
          <a:avLst>
            <a:gd name="adj1" fmla="val -5712"/>
            <a:gd name="adj2" fmla="val -9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兼務状況等を記載すること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F31"/>
  <sheetViews>
    <sheetView tabSelected="1" zoomScalePageLayoutView="0" workbookViewId="0" topLeftCell="A1">
      <selection activeCell="A1" sqref="A1"/>
    </sheetView>
  </sheetViews>
  <sheetFormatPr defaultColWidth="2.625" defaultRowHeight="13.5"/>
  <cols>
    <col min="1" max="1" width="5.625" style="0" customWidth="1"/>
    <col min="2" max="2" width="5.00390625" style="0" customWidth="1"/>
    <col min="3" max="15" width="2.625" style="0" customWidth="1"/>
    <col min="16" max="46" width="3.125" style="0" customWidth="1"/>
    <col min="47" max="54" width="2.625" style="0" customWidth="1"/>
    <col min="55" max="55" width="0.74609375" style="0" customWidth="1"/>
  </cols>
  <sheetData>
    <row r="1" spans="3:54" ht="13.5">
      <c r="C1" s="105" t="s">
        <v>65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</row>
    <row r="2" spans="3:54" ht="24.75" customHeight="1">
      <c r="C2" s="106" t="s">
        <v>1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</row>
    <row r="3" spans="3:54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3:54" s="3" customFormat="1" ht="19.5" customHeight="1">
      <c r="C4" s="107" t="s">
        <v>9</v>
      </c>
      <c r="D4" s="107"/>
      <c r="E4" s="107"/>
      <c r="F4" s="107"/>
      <c r="G4" s="107"/>
      <c r="H4" s="107"/>
      <c r="I4" s="107"/>
      <c r="J4" s="108" t="s">
        <v>27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10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3:54" s="3" customFormat="1" ht="19.5" customHeight="1">
      <c r="C5" s="107" t="s">
        <v>10</v>
      </c>
      <c r="D5" s="107"/>
      <c r="E5" s="107"/>
      <c r="F5" s="107"/>
      <c r="G5" s="107"/>
      <c r="H5" s="107"/>
      <c r="I5" s="107"/>
      <c r="J5" s="111" t="s">
        <v>67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3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3:54" s="3" customFormat="1" ht="19.5" customHeight="1">
      <c r="C6" s="76" t="s">
        <v>25</v>
      </c>
      <c r="D6" s="77"/>
      <c r="E6" s="77"/>
      <c r="F6" s="77"/>
      <c r="G6" s="77"/>
      <c r="H6" s="77"/>
      <c r="I6" s="78"/>
      <c r="J6" s="71">
        <v>20</v>
      </c>
      <c r="K6" s="71"/>
      <c r="L6" s="71"/>
      <c r="M6" s="71"/>
      <c r="N6" s="71"/>
      <c r="O6" s="10" t="s">
        <v>24</v>
      </c>
      <c r="P6" s="103"/>
      <c r="Q6" s="103"/>
      <c r="R6" s="103"/>
      <c r="S6" s="103"/>
      <c r="T6" s="103"/>
      <c r="U6" s="103"/>
      <c r="V6" s="103"/>
      <c r="W6" s="10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3:54" s="3" customFormat="1" ht="19.5" customHeight="1">
      <c r="C7" s="76" t="s">
        <v>23</v>
      </c>
      <c r="D7" s="77"/>
      <c r="E7" s="77"/>
      <c r="F7" s="77"/>
      <c r="G7" s="77"/>
      <c r="H7" s="77"/>
      <c r="I7" s="77"/>
      <c r="J7" s="77"/>
      <c r="K7" s="77"/>
      <c r="L7" s="78"/>
      <c r="M7" s="75">
        <v>0.375</v>
      </c>
      <c r="N7" s="71"/>
      <c r="O7" s="9" t="s">
        <v>16</v>
      </c>
      <c r="P7" s="70">
        <v>0.6875</v>
      </c>
      <c r="Q7" s="71"/>
      <c r="R7" s="10" t="s">
        <v>17</v>
      </c>
      <c r="S7" s="71">
        <v>7.5</v>
      </c>
      <c r="T7" s="71"/>
      <c r="U7" s="72" t="s">
        <v>8</v>
      </c>
      <c r="V7" s="72"/>
      <c r="W7" s="22" t="s">
        <v>18</v>
      </c>
      <c r="X7" s="74" t="s">
        <v>19</v>
      </c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</row>
    <row r="8" spans="3:54" s="3" customFormat="1" ht="12" customHeight="1">
      <c r="C8" s="15"/>
      <c r="D8" s="15"/>
      <c r="E8" s="15"/>
      <c r="F8" s="15"/>
      <c r="G8" s="15"/>
      <c r="H8" s="15"/>
      <c r="I8" s="15"/>
      <c r="J8" s="15"/>
      <c r="K8" s="15"/>
      <c r="L8" s="15"/>
      <c r="M8" s="11"/>
      <c r="N8" s="11"/>
      <c r="O8" s="11"/>
      <c r="P8" s="11"/>
      <c r="Q8" s="11"/>
      <c r="R8" s="16"/>
      <c r="S8" s="16"/>
      <c r="T8" s="16"/>
      <c r="U8" s="16"/>
      <c r="V8" s="16"/>
      <c r="W8" s="21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3:54" s="3" customFormat="1" ht="30" customHeight="1">
      <c r="C9" s="12" t="s">
        <v>17</v>
      </c>
      <c r="D9" s="53" t="s">
        <v>26</v>
      </c>
      <c r="E9" s="53"/>
      <c r="F9" s="114">
        <v>29</v>
      </c>
      <c r="G9" s="114"/>
      <c r="H9" s="53" t="s">
        <v>6</v>
      </c>
      <c r="I9" s="53"/>
      <c r="J9" s="114">
        <v>4</v>
      </c>
      <c r="K9" s="114"/>
      <c r="L9" s="53" t="s">
        <v>11</v>
      </c>
      <c r="M9" s="53"/>
      <c r="N9" s="13" t="s">
        <v>18</v>
      </c>
      <c r="O9" s="6"/>
      <c r="P9" s="6" t="s">
        <v>17</v>
      </c>
      <c r="Q9" s="73">
        <v>1</v>
      </c>
      <c r="R9" s="73"/>
      <c r="S9" s="6" t="s">
        <v>14</v>
      </c>
      <c r="T9" s="6"/>
      <c r="U9" s="6"/>
      <c r="V9" s="6" t="s">
        <v>18</v>
      </c>
      <c r="W9" s="4"/>
      <c r="X9" s="4"/>
      <c r="Y9" s="4"/>
      <c r="Z9" s="4"/>
      <c r="AA9" s="4"/>
      <c r="AB9" s="7"/>
      <c r="AC9" s="7"/>
      <c r="AD9" s="4"/>
      <c r="AE9" s="7"/>
      <c r="AF9" s="7"/>
      <c r="AG9" s="7"/>
      <c r="AH9" s="7"/>
      <c r="AI9" s="4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20"/>
      <c r="AV9" s="20"/>
      <c r="AW9" s="20"/>
      <c r="AX9" s="20"/>
      <c r="AY9" s="20"/>
      <c r="AZ9" s="20"/>
      <c r="BA9" s="20"/>
      <c r="BB9" s="4"/>
    </row>
    <row r="10" spans="3:54" ht="18" customHeight="1">
      <c r="C10" s="54" t="s">
        <v>20</v>
      </c>
      <c r="D10" s="55"/>
      <c r="E10" s="55"/>
      <c r="F10" s="55"/>
      <c r="G10" s="56"/>
      <c r="H10" s="60" t="s">
        <v>2</v>
      </c>
      <c r="I10" s="61"/>
      <c r="J10" s="54" t="s">
        <v>0</v>
      </c>
      <c r="K10" s="55"/>
      <c r="L10" s="55"/>
      <c r="M10" s="55"/>
      <c r="N10" s="18"/>
      <c r="O10" s="19"/>
      <c r="P10" s="2">
        <v>1</v>
      </c>
      <c r="Q10" s="2">
        <v>2</v>
      </c>
      <c r="R10" s="2">
        <v>3</v>
      </c>
      <c r="S10" s="2">
        <v>4</v>
      </c>
      <c r="T10" s="2">
        <v>5</v>
      </c>
      <c r="U10" s="2">
        <v>6</v>
      </c>
      <c r="V10" s="2">
        <v>7</v>
      </c>
      <c r="W10" s="2">
        <v>8</v>
      </c>
      <c r="X10" s="2">
        <v>9</v>
      </c>
      <c r="Y10" s="2">
        <v>10</v>
      </c>
      <c r="Z10" s="2">
        <v>11</v>
      </c>
      <c r="AA10" s="2">
        <v>12</v>
      </c>
      <c r="AB10" s="2">
        <v>13</v>
      </c>
      <c r="AC10" s="2">
        <v>14</v>
      </c>
      <c r="AD10" s="2">
        <v>15</v>
      </c>
      <c r="AE10" s="2">
        <v>16</v>
      </c>
      <c r="AF10" s="2">
        <v>17</v>
      </c>
      <c r="AG10" s="2">
        <v>18</v>
      </c>
      <c r="AH10" s="2">
        <v>19</v>
      </c>
      <c r="AI10" s="2">
        <v>20</v>
      </c>
      <c r="AJ10" s="2">
        <v>21</v>
      </c>
      <c r="AK10" s="2">
        <v>22</v>
      </c>
      <c r="AL10" s="2">
        <v>23</v>
      </c>
      <c r="AM10" s="2">
        <v>24</v>
      </c>
      <c r="AN10" s="2">
        <v>25</v>
      </c>
      <c r="AO10" s="2">
        <v>26</v>
      </c>
      <c r="AP10" s="2">
        <v>27</v>
      </c>
      <c r="AQ10" s="2">
        <v>28</v>
      </c>
      <c r="AR10" s="17">
        <v>29</v>
      </c>
      <c r="AS10" s="17">
        <v>30</v>
      </c>
      <c r="AT10" s="17">
        <v>31</v>
      </c>
      <c r="AU10" s="64" t="s">
        <v>5</v>
      </c>
      <c r="AV10" s="65"/>
      <c r="AW10" s="65"/>
      <c r="AX10" s="65"/>
      <c r="AY10" s="65"/>
      <c r="AZ10" s="65"/>
      <c r="BA10" s="65"/>
      <c r="BB10" s="66"/>
    </row>
    <row r="11" spans="3:54" ht="18" customHeight="1">
      <c r="C11" s="57"/>
      <c r="D11" s="58"/>
      <c r="E11" s="58"/>
      <c r="F11" s="58"/>
      <c r="G11" s="59"/>
      <c r="H11" s="62"/>
      <c r="I11" s="63"/>
      <c r="J11" s="57"/>
      <c r="K11" s="58"/>
      <c r="L11" s="58"/>
      <c r="M11" s="58"/>
      <c r="N11" s="44" t="s">
        <v>3</v>
      </c>
      <c r="O11" s="46"/>
      <c r="P11" s="28" t="s">
        <v>33</v>
      </c>
      <c r="Q11" s="28" t="s">
        <v>34</v>
      </c>
      <c r="R11" s="28" t="s">
        <v>66</v>
      </c>
      <c r="S11" s="28" t="s">
        <v>29</v>
      </c>
      <c r="T11" s="28" t="s">
        <v>30</v>
      </c>
      <c r="U11" s="28" t="s">
        <v>31</v>
      </c>
      <c r="V11" s="28" t="s">
        <v>32</v>
      </c>
      <c r="W11" s="28" t="s">
        <v>33</v>
      </c>
      <c r="X11" s="28" t="s">
        <v>34</v>
      </c>
      <c r="Y11" s="28" t="s">
        <v>28</v>
      </c>
      <c r="Z11" s="28" t="s">
        <v>29</v>
      </c>
      <c r="AA11" s="28" t="s">
        <v>30</v>
      </c>
      <c r="AB11" s="28" t="s">
        <v>31</v>
      </c>
      <c r="AC11" s="28" t="s">
        <v>32</v>
      </c>
      <c r="AD11" s="28" t="s">
        <v>33</v>
      </c>
      <c r="AE11" s="28" t="s">
        <v>34</v>
      </c>
      <c r="AF11" s="28" t="s">
        <v>28</v>
      </c>
      <c r="AG11" s="28" t="s">
        <v>29</v>
      </c>
      <c r="AH11" s="28" t="s">
        <v>30</v>
      </c>
      <c r="AI11" s="28" t="s">
        <v>31</v>
      </c>
      <c r="AJ11" s="28" t="s">
        <v>32</v>
      </c>
      <c r="AK11" s="28" t="s">
        <v>33</v>
      </c>
      <c r="AL11" s="28" t="s">
        <v>34</v>
      </c>
      <c r="AM11" s="28" t="s">
        <v>28</v>
      </c>
      <c r="AN11" s="28" t="s">
        <v>29</v>
      </c>
      <c r="AO11" s="28" t="s">
        <v>30</v>
      </c>
      <c r="AP11" s="28" t="s">
        <v>31</v>
      </c>
      <c r="AQ11" s="28" t="s">
        <v>32</v>
      </c>
      <c r="AR11" s="28" t="s">
        <v>33</v>
      </c>
      <c r="AS11" s="28" t="s">
        <v>34</v>
      </c>
      <c r="AT11" s="28" t="s">
        <v>28</v>
      </c>
      <c r="AU11" s="67"/>
      <c r="AV11" s="68"/>
      <c r="AW11" s="68"/>
      <c r="AX11" s="68"/>
      <c r="AY11" s="68"/>
      <c r="AZ11" s="68"/>
      <c r="BA11" s="68"/>
      <c r="BB11" s="69"/>
    </row>
    <row r="12" spans="3:58" ht="23.25" customHeight="1">
      <c r="C12" s="29" t="s">
        <v>35</v>
      </c>
      <c r="D12" s="30"/>
      <c r="E12" s="30"/>
      <c r="F12" s="30"/>
      <c r="G12" s="31"/>
      <c r="H12" s="32" t="s">
        <v>38</v>
      </c>
      <c r="I12" s="33"/>
      <c r="J12" s="34" t="s">
        <v>41</v>
      </c>
      <c r="K12" s="35"/>
      <c r="L12" s="35"/>
      <c r="M12" s="35"/>
      <c r="N12" s="35"/>
      <c r="O12" s="36"/>
      <c r="P12" s="24" t="s">
        <v>64</v>
      </c>
      <c r="Q12" s="24" t="s">
        <v>64</v>
      </c>
      <c r="R12" s="24">
        <v>8</v>
      </c>
      <c r="S12" s="24">
        <v>8</v>
      </c>
      <c r="T12" s="24">
        <v>8</v>
      </c>
      <c r="U12" s="24">
        <v>8</v>
      </c>
      <c r="V12" s="24">
        <v>8</v>
      </c>
      <c r="W12" s="24" t="s">
        <v>64</v>
      </c>
      <c r="X12" s="24" t="s">
        <v>64</v>
      </c>
      <c r="Y12" s="24">
        <v>8</v>
      </c>
      <c r="Z12" s="24">
        <v>8</v>
      </c>
      <c r="AA12" s="24">
        <v>8</v>
      </c>
      <c r="AB12" s="24">
        <v>8</v>
      </c>
      <c r="AC12" s="24">
        <v>8</v>
      </c>
      <c r="AD12" s="24" t="s">
        <v>64</v>
      </c>
      <c r="AE12" s="24" t="s">
        <v>64</v>
      </c>
      <c r="AF12" s="24">
        <v>8</v>
      </c>
      <c r="AG12" s="24">
        <v>8</v>
      </c>
      <c r="AH12" s="24">
        <v>8</v>
      </c>
      <c r="AI12" s="24">
        <v>8</v>
      </c>
      <c r="AJ12" s="24">
        <v>8</v>
      </c>
      <c r="AK12" s="24" t="s">
        <v>64</v>
      </c>
      <c r="AL12" s="24" t="s">
        <v>64</v>
      </c>
      <c r="AM12" s="24">
        <v>8</v>
      </c>
      <c r="AN12" s="24">
        <v>8</v>
      </c>
      <c r="AO12" s="24">
        <v>8</v>
      </c>
      <c r="AP12" s="24">
        <v>8</v>
      </c>
      <c r="AQ12" s="24">
        <v>8</v>
      </c>
      <c r="AR12" s="24" t="s">
        <v>64</v>
      </c>
      <c r="AS12" s="24" t="s">
        <v>64</v>
      </c>
      <c r="AT12" s="25">
        <v>8</v>
      </c>
      <c r="AU12" s="32"/>
      <c r="AV12" s="43"/>
      <c r="AW12" s="43"/>
      <c r="AX12" s="43"/>
      <c r="AY12" s="43"/>
      <c r="AZ12" s="43"/>
      <c r="BA12" s="43"/>
      <c r="BB12" s="33"/>
      <c r="BE12" s="115"/>
      <c r="BF12" s="115"/>
    </row>
    <row r="13" spans="3:58" ht="23.25" customHeight="1">
      <c r="C13" s="29" t="s">
        <v>39</v>
      </c>
      <c r="D13" s="30"/>
      <c r="E13" s="30"/>
      <c r="F13" s="30"/>
      <c r="G13" s="31"/>
      <c r="H13" s="32" t="s">
        <v>37</v>
      </c>
      <c r="I13" s="33"/>
      <c r="J13" s="34" t="s">
        <v>40</v>
      </c>
      <c r="K13" s="35"/>
      <c r="L13" s="35"/>
      <c r="M13" s="35"/>
      <c r="N13" s="35"/>
      <c r="O13" s="36"/>
      <c r="P13" s="24" t="s">
        <v>64</v>
      </c>
      <c r="Q13" s="24" t="s">
        <v>64</v>
      </c>
      <c r="R13" s="24">
        <v>8</v>
      </c>
      <c r="S13" s="24">
        <v>8</v>
      </c>
      <c r="T13" s="24">
        <v>8</v>
      </c>
      <c r="U13" s="24">
        <v>8</v>
      </c>
      <c r="V13" s="24">
        <v>8</v>
      </c>
      <c r="W13" s="24" t="s">
        <v>64</v>
      </c>
      <c r="X13" s="24" t="s">
        <v>64</v>
      </c>
      <c r="Y13" s="24">
        <v>8</v>
      </c>
      <c r="Z13" s="24">
        <v>8</v>
      </c>
      <c r="AA13" s="24">
        <v>8</v>
      </c>
      <c r="AB13" s="24">
        <v>8</v>
      </c>
      <c r="AC13" s="24">
        <v>8</v>
      </c>
      <c r="AD13" s="24" t="s">
        <v>64</v>
      </c>
      <c r="AE13" s="24" t="s">
        <v>64</v>
      </c>
      <c r="AF13" s="24">
        <v>8</v>
      </c>
      <c r="AG13" s="24">
        <v>8</v>
      </c>
      <c r="AH13" s="24">
        <v>8</v>
      </c>
      <c r="AI13" s="24">
        <v>8</v>
      </c>
      <c r="AJ13" s="24">
        <v>8</v>
      </c>
      <c r="AK13" s="24" t="s">
        <v>64</v>
      </c>
      <c r="AL13" s="24" t="s">
        <v>64</v>
      </c>
      <c r="AM13" s="24">
        <v>8</v>
      </c>
      <c r="AN13" s="24">
        <v>8</v>
      </c>
      <c r="AO13" s="24">
        <v>8</v>
      </c>
      <c r="AP13" s="24">
        <v>8</v>
      </c>
      <c r="AQ13" s="24">
        <v>8</v>
      </c>
      <c r="AR13" s="24" t="s">
        <v>64</v>
      </c>
      <c r="AS13" s="24" t="s">
        <v>64</v>
      </c>
      <c r="AT13" s="25">
        <v>8</v>
      </c>
      <c r="AU13" s="37"/>
      <c r="AV13" s="38"/>
      <c r="AW13" s="38"/>
      <c r="AX13" s="38"/>
      <c r="AY13" s="38"/>
      <c r="AZ13" s="38"/>
      <c r="BA13" s="38"/>
      <c r="BB13" s="39"/>
      <c r="BE13" s="115"/>
      <c r="BF13" s="115"/>
    </row>
    <row r="14" spans="3:58" ht="23.25" customHeight="1">
      <c r="C14" s="29" t="s">
        <v>39</v>
      </c>
      <c r="D14" s="30"/>
      <c r="E14" s="30"/>
      <c r="F14" s="30"/>
      <c r="G14" s="31"/>
      <c r="H14" s="32" t="s">
        <v>42</v>
      </c>
      <c r="I14" s="33"/>
      <c r="J14" s="34" t="s">
        <v>50</v>
      </c>
      <c r="K14" s="35"/>
      <c r="L14" s="35"/>
      <c r="M14" s="35"/>
      <c r="N14" s="35"/>
      <c r="O14" s="36"/>
      <c r="P14" s="24" t="s">
        <v>64</v>
      </c>
      <c r="Q14" s="24" t="s">
        <v>64</v>
      </c>
      <c r="R14" s="24">
        <v>4</v>
      </c>
      <c r="S14" s="24">
        <v>4</v>
      </c>
      <c r="T14" s="24">
        <v>4</v>
      </c>
      <c r="U14" s="24">
        <v>4</v>
      </c>
      <c r="V14" s="24">
        <v>4</v>
      </c>
      <c r="W14" s="24" t="s">
        <v>64</v>
      </c>
      <c r="X14" s="24" t="s">
        <v>64</v>
      </c>
      <c r="Y14" s="24">
        <v>4</v>
      </c>
      <c r="Z14" s="24">
        <v>4</v>
      </c>
      <c r="AA14" s="24">
        <v>4</v>
      </c>
      <c r="AB14" s="24">
        <v>4</v>
      </c>
      <c r="AC14" s="24">
        <v>4</v>
      </c>
      <c r="AD14" s="24" t="s">
        <v>64</v>
      </c>
      <c r="AE14" s="24" t="s">
        <v>64</v>
      </c>
      <c r="AF14" s="24">
        <v>4</v>
      </c>
      <c r="AG14" s="24">
        <v>4</v>
      </c>
      <c r="AH14" s="24">
        <v>4</v>
      </c>
      <c r="AI14" s="24">
        <v>4</v>
      </c>
      <c r="AJ14" s="24">
        <v>4</v>
      </c>
      <c r="AK14" s="24" t="s">
        <v>64</v>
      </c>
      <c r="AL14" s="24" t="s">
        <v>64</v>
      </c>
      <c r="AM14" s="24">
        <v>4</v>
      </c>
      <c r="AN14" s="24">
        <v>4</v>
      </c>
      <c r="AO14" s="24">
        <v>4</v>
      </c>
      <c r="AP14" s="24">
        <v>4</v>
      </c>
      <c r="AQ14" s="24">
        <v>4</v>
      </c>
      <c r="AR14" s="24" t="s">
        <v>64</v>
      </c>
      <c r="AS14" s="24" t="s">
        <v>64</v>
      </c>
      <c r="AT14" s="24">
        <v>4</v>
      </c>
      <c r="AU14" s="37" t="s">
        <v>56</v>
      </c>
      <c r="AV14" s="38"/>
      <c r="AW14" s="38"/>
      <c r="AX14" s="38"/>
      <c r="AY14" s="38"/>
      <c r="AZ14" s="38"/>
      <c r="BA14" s="38"/>
      <c r="BB14" s="39"/>
      <c r="BE14" s="115"/>
      <c r="BF14" s="115"/>
    </row>
    <row r="15" spans="3:58" ht="23.25" customHeight="1">
      <c r="C15" s="29" t="s">
        <v>43</v>
      </c>
      <c r="D15" s="30"/>
      <c r="E15" s="30"/>
      <c r="F15" s="30"/>
      <c r="G15" s="31"/>
      <c r="H15" s="32" t="s">
        <v>36</v>
      </c>
      <c r="I15" s="33"/>
      <c r="J15" s="34" t="s">
        <v>44</v>
      </c>
      <c r="K15" s="35"/>
      <c r="L15" s="35"/>
      <c r="M15" s="35"/>
      <c r="N15" s="35"/>
      <c r="O15" s="36"/>
      <c r="P15" s="24" t="s">
        <v>64</v>
      </c>
      <c r="Q15" s="24" t="s">
        <v>64</v>
      </c>
      <c r="R15" s="24">
        <v>4</v>
      </c>
      <c r="S15" s="24">
        <v>4</v>
      </c>
      <c r="T15" s="24">
        <v>4</v>
      </c>
      <c r="U15" s="24">
        <v>4</v>
      </c>
      <c r="V15" s="24">
        <v>4</v>
      </c>
      <c r="W15" s="24" t="s">
        <v>64</v>
      </c>
      <c r="X15" s="24" t="s">
        <v>64</v>
      </c>
      <c r="Y15" s="24">
        <v>4</v>
      </c>
      <c r="Z15" s="24">
        <v>4</v>
      </c>
      <c r="AA15" s="24">
        <v>4</v>
      </c>
      <c r="AB15" s="24">
        <v>4</v>
      </c>
      <c r="AC15" s="24">
        <v>4</v>
      </c>
      <c r="AD15" s="24" t="s">
        <v>64</v>
      </c>
      <c r="AE15" s="24" t="s">
        <v>64</v>
      </c>
      <c r="AF15" s="24">
        <v>4</v>
      </c>
      <c r="AG15" s="24">
        <v>4</v>
      </c>
      <c r="AH15" s="24">
        <v>4</v>
      </c>
      <c r="AI15" s="24">
        <v>4</v>
      </c>
      <c r="AJ15" s="24">
        <v>4</v>
      </c>
      <c r="AK15" s="24" t="s">
        <v>64</v>
      </c>
      <c r="AL15" s="24" t="s">
        <v>64</v>
      </c>
      <c r="AM15" s="24">
        <v>4</v>
      </c>
      <c r="AN15" s="24">
        <v>4</v>
      </c>
      <c r="AO15" s="24">
        <v>4</v>
      </c>
      <c r="AP15" s="24">
        <v>4</v>
      </c>
      <c r="AQ15" s="24">
        <v>4</v>
      </c>
      <c r="AR15" s="24" t="s">
        <v>64</v>
      </c>
      <c r="AS15" s="24" t="s">
        <v>64</v>
      </c>
      <c r="AT15" s="24">
        <v>4</v>
      </c>
      <c r="AU15" s="37" t="s">
        <v>57</v>
      </c>
      <c r="AV15" s="38"/>
      <c r="AW15" s="38"/>
      <c r="AX15" s="38"/>
      <c r="AY15" s="38"/>
      <c r="AZ15" s="38"/>
      <c r="BA15" s="38"/>
      <c r="BB15" s="39"/>
      <c r="BE15" s="115"/>
      <c r="BF15" s="115"/>
    </row>
    <row r="16" spans="3:58" ht="23.25" customHeight="1">
      <c r="C16" s="29" t="s">
        <v>43</v>
      </c>
      <c r="D16" s="30"/>
      <c r="E16" s="30"/>
      <c r="F16" s="30"/>
      <c r="G16" s="31"/>
      <c r="H16" s="32" t="s">
        <v>45</v>
      </c>
      <c r="I16" s="33"/>
      <c r="J16" s="34" t="s">
        <v>46</v>
      </c>
      <c r="K16" s="35"/>
      <c r="L16" s="35"/>
      <c r="M16" s="35"/>
      <c r="N16" s="35"/>
      <c r="O16" s="36"/>
      <c r="P16" s="24" t="s">
        <v>64</v>
      </c>
      <c r="Q16" s="24" t="s">
        <v>64</v>
      </c>
      <c r="R16" s="24">
        <v>2</v>
      </c>
      <c r="S16" s="24">
        <v>2</v>
      </c>
      <c r="T16" s="24">
        <v>2</v>
      </c>
      <c r="U16" s="24">
        <v>2</v>
      </c>
      <c r="V16" s="24">
        <v>2</v>
      </c>
      <c r="W16" s="24" t="s">
        <v>64</v>
      </c>
      <c r="X16" s="24" t="s">
        <v>64</v>
      </c>
      <c r="Y16" s="24">
        <v>2</v>
      </c>
      <c r="Z16" s="24">
        <v>2</v>
      </c>
      <c r="AA16" s="24">
        <v>2</v>
      </c>
      <c r="AB16" s="24">
        <v>2</v>
      </c>
      <c r="AC16" s="24">
        <v>2</v>
      </c>
      <c r="AD16" s="24" t="s">
        <v>64</v>
      </c>
      <c r="AE16" s="24" t="s">
        <v>64</v>
      </c>
      <c r="AF16" s="24">
        <v>2</v>
      </c>
      <c r="AG16" s="24">
        <v>2</v>
      </c>
      <c r="AH16" s="24">
        <v>2</v>
      </c>
      <c r="AI16" s="24">
        <v>2</v>
      </c>
      <c r="AJ16" s="24">
        <v>2</v>
      </c>
      <c r="AK16" s="24" t="s">
        <v>64</v>
      </c>
      <c r="AL16" s="24" t="s">
        <v>64</v>
      </c>
      <c r="AM16" s="24">
        <v>2</v>
      </c>
      <c r="AN16" s="24">
        <v>2</v>
      </c>
      <c r="AO16" s="24">
        <v>2</v>
      </c>
      <c r="AP16" s="24">
        <v>2</v>
      </c>
      <c r="AQ16" s="24">
        <v>2</v>
      </c>
      <c r="AR16" s="24" t="s">
        <v>64</v>
      </c>
      <c r="AS16" s="24" t="s">
        <v>64</v>
      </c>
      <c r="AT16" s="24">
        <v>2</v>
      </c>
      <c r="AU16" s="37" t="s">
        <v>57</v>
      </c>
      <c r="AV16" s="38"/>
      <c r="AW16" s="38"/>
      <c r="AX16" s="38"/>
      <c r="AY16" s="38"/>
      <c r="AZ16" s="38"/>
      <c r="BA16" s="38"/>
      <c r="BB16" s="39"/>
      <c r="BE16" s="115"/>
      <c r="BF16" s="115"/>
    </row>
    <row r="17" spans="3:58" ht="23.25" customHeight="1">
      <c r="C17" s="40" t="s">
        <v>47</v>
      </c>
      <c r="D17" s="41"/>
      <c r="E17" s="41"/>
      <c r="F17" s="41"/>
      <c r="G17" s="42"/>
      <c r="H17" s="32" t="s">
        <v>36</v>
      </c>
      <c r="I17" s="33"/>
      <c r="J17" s="34" t="s">
        <v>44</v>
      </c>
      <c r="K17" s="35"/>
      <c r="L17" s="35"/>
      <c r="M17" s="35"/>
      <c r="N17" s="35"/>
      <c r="O17" s="36"/>
      <c r="P17" s="24" t="s">
        <v>64</v>
      </c>
      <c r="Q17" s="24" t="s">
        <v>64</v>
      </c>
      <c r="R17" s="24">
        <v>4</v>
      </c>
      <c r="S17" s="24">
        <v>4</v>
      </c>
      <c r="T17" s="24">
        <v>4</v>
      </c>
      <c r="U17" s="24">
        <v>4</v>
      </c>
      <c r="V17" s="24">
        <v>4</v>
      </c>
      <c r="W17" s="24" t="s">
        <v>64</v>
      </c>
      <c r="X17" s="24" t="s">
        <v>64</v>
      </c>
      <c r="Y17" s="24">
        <v>4</v>
      </c>
      <c r="Z17" s="24">
        <v>4</v>
      </c>
      <c r="AA17" s="24">
        <v>4</v>
      </c>
      <c r="AB17" s="24">
        <v>4</v>
      </c>
      <c r="AC17" s="24">
        <v>4</v>
      </c>
      <c r="AD17" s="24" t="s">
        <v>64</v>
      </c>
      <c r="AE17" s="24" t="s">
        <v>64</v>
      </c>
      <c r="AF17" s="24">
        <v>4</v>
      </c>
      <c r="AG17" s="24">
        <v>4</v>
      </c>
      <c r="AH17" s="24">
        <v>4</v>
      </c>
      <c r="AI17" s="24">
        <v>4</v>
      </c>
      <c r="AJ17" s="24">
        <v>4</v>
      </c>
      <c r="AK17" s="24" t="s">
        <v>64</v>
      </c>
      <c r="AL17" s="24" t="s">
        <v>64</v>
      </c>
      <c r="AM17" s="24">
        <v>4</v>
      </c>
      <c r="AN17" s="24">
        <v>4</v>
      </c>
      <c r="AO17" s="24">
        <v>4</v>
      </c>
      <c r="AP17" s="24">
        <v>4</v>
      </c>
      <c r="AQ17" s="24">
        <v>4</v>
      </c>
      <c r="AR17" s="24" t="s">
        <v>64</v>
      </c>
      <c r="AS17" s="24" t="s">
        <v>64</v>
      </c>
      <c r="AT17" s="24">
        <v>4</v>
      </c>
      <c r="AU17" s="37" t="s">
        <v>58</v>
      </c>
      <c r="AV17" s="38"/>
      <c r="AW17" s="38"/>
      <c r="AX17" s="38"/>
      <c r="AY17" s="38"/>
      <c r="AZ17" s="38"/>
      <c r="BA17" s="38"/>
      <c r="BB17" s="39"/>
      <c r="BE17" s="115"/>
      <c r="BF17" s="115"/>
    </row>
    <row r="18" spans="3:58" ht="23.25" customHeight="1">
      <c r="C18" s="40" t="s">
        <v>47</v>
      </c>
      <c r="D18" s="41"/>
      <c r="E18" s="41"/>
      <c r="F18" s="41"/>
      <c r="G18" s="42"/>
      <c r="H18" s="32" t="s">
        <v>45</v>
      </c>
      <c r="I18" s="33"/>
      <c r="J18" s="34" t="s">
        <v>46</v>
      </c>
      <c r="K18" s="35"/>
      <c r="L18" s="35"/>
      <c r="M18" s="35"/>
      <c r="N18" s="35"/>
      <c r="O18" s="36"/>
      <c r="P18" s="24" t="s">
        <v>64</v>
      </c>
      <c r="Q18" s="24" t="s">
        <v>64</v>
      </c>
      <c r="R18" s="24">
        <v>2</v>
      </c>
      <c r="S18" s="24">
        <v>2</v>
      </c>
      <c r="T18" s="24">
        <v>2</v>
      </c>
      <c r="U18" s="24">
        <v>2</v>
      </c>
      <c r="V18" s="24">
        <v>2</v>
      </c>
      <c r="W18" s="24" t="s">
        <v>64</v>
      </c>
      <c r="X18" s="24" t="s">
        <v>64</v>
      </c>
      <c r="Y18" s="24">
        <v>2</v>
      </c>
      <c r="Z18" s="24">
        <v>2</v>
      </c>
      <c r="AA18" s="24">
        <v>2</v>
      </c>
      <c r="AB18" s="24">
        <v>2</v>
      </c>
      <c r="AC18" s="24">
        <v>2</v>
      </c>
      <c r="AD18" s="24" t="s">
        <v>64</v>
      </c>
      <c r="AE18" s="24" t="s">
        <v>64</v>
      </c>
      <c r="AF18" s="24">
        <v>2</v>
      </c>
      <c r="AG18" s="24">
        <v>2</v>
      </c>
      <c r="AH18" s="24">
        <v>2</v>
      </c>
      <c r="AI18" s="24">
        <v>2</v>
      </c>
      <c r="AJ18" s="24">
        <v>2</v>
      </c>
      <c r="AK18" s="24" t="s">
        <v>64</v>
      </c>
      <c r="AL18" s="24" t="s">
        <v>64</v>
      </c>
      <c r="AM18" s="24">
        <v>2</v>
      </c>
      <c r="AN18" s="24">
        <v>2</v>
      </c>
      <c r="AO18" s="24">
        <v>2</v>
      </c>
      <c r="AP18" s="24">
        <v>2</v>
      </c>
      <c r="AQ18" s="24">
        <v>2</v>
      </c>
      <c r="AR18" s="24" t="s">
        <v>64</v>
      </c>
      <c r="AS18" s="24" t="s">
        <v>64</v>
      </c>
      <c r="AT18" s="24">
        <v>2</v>
      </c>
      <c r="AU18" s="37" t="s">
        <v>58</v>
      </c>
      <c r="AV18" s="38"/>
      <c r="AW18" s="38"/>
      <c r="AX18" s="38"/>
      <c r="AY18" s="38"/>
      <c r="AZ18" s="38"/>
      <c r="BA18" s="38"/>
      <c r="BB18" s="39"/>
      <c r="BE18" s="115"/>
      <c r="BF18" s="115"/>
    </row>
    <row r="19" spans="3:58" ht="23.25" customHeight="1">
      <c r="C19" s="40"/>
      <c r="D19" s="41"/>
      <c r="E19" s="41"/>
      <c r="F19" s="41"/>
      <c r="G19" s="42"/>
      <c r="H19" s="32"/>
      <c r="I19" s="33"/>
      <c r="J19" s="34"/>
      <c r="K19" s="35"/>
      <c r="L19" s="35"/>
      <c r="M19" s="35"/>
      <c r="N19" s="35"/>
      <c r="O19" s="36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5"/>
      <c r="AU19" s="37"/>
      <c r="AV19" s="38"/>
      <c r="AW19" s="38"/>
      <c r="AX19" s="38"/>
      <c r="AY19" s="38"/>
      <c r="AZ19" s="38"/>
      <c r="BA19" s="38"/>
      <c r="BB19" s="39"/>
      <c r="BE19" s="115"/>
      <c r="BF19" s="115"/>
    </row>
    <row r="20" spans="3:58" ht="23.25" customHeight="1">
      <c r="C20" s="29" t="s">
        <v>48</v>
      </c>
      <c r="D20" s="30"/>
      <c r="E20" s="30"/>
      <c r="F20" s="30"/>
      <c r="G20" s="31"/>
      <c r="H20" s="32" t="s">
        <v>37</v>
      </c>
      <c r="I20" s="33"/>
      <c r="J20" s="34" t="s">
        <v>49</v>
      </c>
      <c r="K20" s="35"/>
      <c r="L20" s="35"/>
      <c r="M20" s="35"/>
      <c r="N20" s="35"/>
      <c r="O20" s="36"/>
      <c r="P20" s="24" t="s">
        <v>64</v>
      </c>
      <c r="Q20" s="24" t="s">
        <v>64</v>
      </c>
      <c r="R20" s="24">
        <v>8</v>
      </c>
      <c r="S20" s="24">
        <v>8</v>
      </c>
      <c r="T20" s="24">
        <v>8</v>
      </c>
      <c r="U20" s="24">
        <v>8</v>
      </c>
      <c r="V20" s="24">
        <v>8</v>
      </c>
      <c r="W20" s="24" t="s">
        <v>64</v>
      </c>
      <c r="X20" s="24" t="s">
        <v>64</v>
      </c>
      <c r="Y20" s="24">
        <v>8</v>
      </c>
      <c r="Z20" s="24">
        <v>8</v>
      </c>
      <c r="AA20" s="24">
        <v>8</v>
      </c>
      <c r="AB20" s="24">
        <v>8</v>
      </c>
      <c r="AC20" s="24">
        <v>8</v>
      </c>
      <c r="AD20" s="24" t="s">
        <v>64</v>
      </c>
      <c r="AE20" s="24" t="s">
        <v>64</v>
      </c>
      <c r="AF20" s="24">
        <v>8</v>
      </c>
      <c r="AG20" s="24">
        <v>8</v>
      </c>
      <c r="AH20" s="24">
        <v>8</v>
      </c>
      <c r="AI20" s="24">
        <v>8</v>
      </c>
      <c r="AJ20" s="24">
        <v>8</v>
      </c>
      <c r="AK20" s="24" t="s">
        <v>64</v>
      </c>
      <c r="AL20" s="24" t="s">
        <v>64</v>
      </c>
      <c r="AM20" s="24">
        <v>8</v>
      </c>
      <c r="AN20" s="24">
        <v>8</v>
      </c>
      <c r="AO20" s="24">
        <v>8</v>
      </c>
      <c r="AP20" s="24">
        <v>8</v>
      </c>
      <c r="AQ20" s="24">
        <v>8</v>
      </c>
      <c r="AR20" s="24" t="s">
        <v>64</v>
      </c>
      <c r="AS20" s="24" t="s">
        <v>64</v>
      </c>
      <c r="AT20" s="25">
        <v>8</v>
      </c>
      <c r="AU20" s="37"/>
      <c r="AV20" s="38"/>
      <c r="AW20" s="38"/>
      <c r="AX20" s="38"/>
      <c r="AY20" s="38"/>
      <c r="AZ20" s="38"/>
      <c r="BA20" s="38"/>
      <c r="BB20" s="39"/>
      <c r="BE20" s="115"/>
      <c r="BF20" s="115"/>
    </row>
    <row r="21" spans="3:58" ht="23.25" customHeight="1">
      <c r="C21" s="29" t="s">
        <v>48</v>
      </c>
      <c r="D21" s="30"/>
      <c r="E21" s="30"/>
      <c r="F21" s="30"/>
      <c r="G21" s="31"/>
      <c r="H21" s="32" t="s">
        <v>36</v>
      </c>
      <c r="I21" s="33"/>
      <c r="J21" s="34" t="s">
        <v>51</v>
      </c>
      <c r="K21" s="35"/>
      <c r="L21" s="35"/>
      <c r="M21" s="35"/>
      <c r="N21" s="35"/>
      <c r="O21" s="36"/>
      <c r="P21" s="24" t="s">
        <v>64</v>
      </c>
      <c r="Q21" s="24" t="s">
        <v>64</v>
      </c>
      <c r="R21" s="24">
        <v>5</v>
      </c>
      <c r="S21" s="24">
        <v>5</v>
      </c>
      <c r="T21" s="24">
        <v>5</v>
      </c>
      <c r="U21" s="24">
        <v>5</v>
      </c>
      <c r="V21" s="24">
        <v>5</v>
      </c>
      <c r="W21" s="24" t="s">
        <v>64</v>
      </c>
      <c r="X21" s="24" t="s">
        <v>64</v>
      </c>
      <c r="Y21" s="24">
        <v>5</v>
      </c>
      <c r="Z21" s="24">
        <v>5</v>
      </c>
      <c r="AA21" s="24">
        <v>5</v>
      </c>
      <c r="AB21" s="24">
        <v>5</v>
      </c>
      <c r="AC21" s="24">
        <v>5</v>
      </c>
      <c r="AD21" s="24" t="s">
        <v>64</v>
      </c>
      <c r="AE21" s="24" t="s">
        <v>64</v>
      </c>
      <c r="AF21" s="24">
        <v>5</v>
      </c>
      <c r="AG21" s="24">
        <v>5</v>
      </c>
      <c r="AH21" s="24">
        <v>5</v>
      </c>
      <c r="AI21" s="24">
        <v>5</v>
      </c>
      <c r="AJ21" s="24">
        <v>5</v>
      </c>
      <c r="AK21" s="24" t="s">
        <v>64</v>
      </c>
      <c r="AL21" s="24" t="s">
        <v>64</v>
      </c>
      <c r="AM21" s="24">
        <v>5</v>
      </c>
      <c r="AN21" s="24">
        <v>5</v>
      </c>
      <c r="AO21" s="24">
        <v>5</v>
      </c>
      <c r="AP21" s="24">
        <v>5</v>
      </c>
      <c r="AQ21" s="24">
        <v>5</v>
      </c>
      <c r="AR21" s="24" t="s">
        <v>64</v>
      </c>
      <c r="AS21" s="24" t="s">
        <v>64</v>
      </c>
      <c r="AT21" s="24">
        <v>5</v>
      </c>
      <c r="AU21" s="49" t="s">
        <v>59</v>
      </c>
      <c r="AV21" s="50"/>
      <c r="AW21" s="50"/>
      <c r="AX21" s="50"/>
      <c r="AY21" s="50"/>
      <c r="AZ21" s="50"/>
      <c r="BA21" s="50"/>
      <c r="BB21" s="51"/>
      <c r="BE21" s="115"/>
      <c r="BF21" s="115"/>
    </row>
    <row r="22" spans="3:58" ht="23.25" customHeight="1">
      <c r="C22" s="29" t="s">
        <v>48</v>
      </c>
      <c r="D22" s="30"/>
      <c r="E22" s="30"/>
      <c r="F22" s="30"/>
      <c r="G22" s="31"/>
      <c r="H22" s="32" t="s">
        <v>42</v>
      </c>
      <c r="I22" s="33"/>
      <c r="J22" s="34" t="s">
        <v>50</v>
      </c>
      <c r="K22" s="35"/>
      <c r="L22" s="35"/>
      <c r="M22" s="35"/>
      <c r="N22" s="35"/>
      <c r="O22" s="36"/>
      <c r="P22" s="24" t="s">
        <v>64</v>
      </c>
      <c r="Q22" s="24" t="s">
        <v>64</v>
      </c>
      <c r="R22" s="24">
        <v>4</v>
      </c>
      <c r="S22" s="24">
        <v>4</v>
      </c>
      <c r="T22" s="24">
        <v>4</v>
      </c>
      <c r="U22" s="24">
        <v>4</v>
      </c>
      <c r="V22" s="24">
        <v>4</v>
      </c>
      <c r="W22" s="24" t="s">
        <v>64</v>
      </c>
      <c r="X22" s="24" t="s">
        <v>64</v>
      </c>
      <c r="Y22" s="24">
        <v>4</v>
      </c>
      <c r="Z22" s="24">
        <v>4</v>
      </c>
      <c r="AA22" s="24">
        <v>4</v>
      </c>
      <c r="AB22" s="24">
        <v>4</v>
      </c>
      <c r="AC22" s="24">
        <v>4</v>
      </c>
      <c r="AD22" s="24" t="s">
        <v>64</v>
      </c>
      <c r="AE22" s="24" t="s">
        <v>64</v>
      </c>
      <c r="AF22" s="24">
        <v>4</v>
      </c>
      <c r="AG22" s="24">
        <v>4</v>
      </c>
      <c r="AH22" s="24">
        <v>4</v>
      </c>
      <c r="AI22" s="24">
        <v>4</v>
      </c>
      <c r="AJ22" s="24">
        <v>4</v>
      </c>
      <c r="AK22" s="24" t="s">
        <v>64</v>
      </c>
      <c r="AL22" s="24" t="s">
        <v>64</v>
      </c>
      <c r="AM22" s="24">
        <v>4</v>
      </c>
      <c r="AN22" s="24">
        <v>4</v>
      </c>
      <c r="AO22" s="24">
        <v>4</v>
      </c>
      <c r="AP22" s="24">
        <v>4</v>
      </c>
      <c r="AQ22" s="24">
        <v>4</v>
      </c>
      <c r="AR22" s="24" t="s">
        <v>64</v>
      </c>
      <c r="AS22" s="24" t="s">
        <v>64</v>
      </c>
      <c r="AT22" s="24">
        <v>4</v>
      </c>
      <c r="AU22" s="37"/>
      <c r="AV22" s="38"/>
      <c r="AW22" s="38"/>
      <c r="AX22" s="38"/>
      <c r="AY22" s="38"/>
      <c r="AZ22" s="38"/>
      <c r="BA22" s="38"/>
      <c r="BB22" s="39"/>
      <c r="BE22" s="115"/>
      <c r="BF22" s="115"/>
    </row>
    <row r="23" spans="3:58" ht="23.25" customHeight="1">
      <c r="C23" s="29" t="s">
        <v>48</v>
      </c>
      <c r="D23" s="30"/>
      <c r="E23" s="30"/>
      <c r="F23" s="30"/>
      <c r="G23" s="31"/>
      <c r="H23" s="32" t="s">
        <v>52</v>
      </c>
      <c r="I23" s="33"/>
      <c r="J23" s="34" t="s">
        <v>53</v>
      </c>
      <c r="K23" s="35"/>
      <c r="L23" s="35"/>
      <c r="M23" s="35"/>
      <c r="N23" s="35"/>
      <c r="O23" s="36"/>
      <c r="P23" s="24" t="s">
        <v>64</v>
      </c>
      <c r="Q23" s="24" t="s">
        <v>64</v>
      </c>
      <c r="R23" s="24">
        <v>3</v>
      </c>
      <c r="S23" s="24">
        <v>3</v>
      </c>
      <c r="T23" s="24">
        <v>3</v>
      </c>
      <c r="U23" s="24">
        <v>3</v>
      </c>
      <c r="V23" s="24">
        <v>3</v>
      </c>
      <c r="W23" s="24" t="s">
        <v>64</v>
      </c>
      <c r="X23" s="24" t="s">
        <v>64</v>
      </c>
      <c r="Y23" s="24">
        <v>3</v>
      </c>
      <c r="Z23" s="24">
        <v>3</v>
      </c>
      <c r="AA23" s="24">
        <v>3</v>
      </c>
      <c r="AB23" s="24">
        <v>3</v>
      </c>
      <c r="AC23" s="24">
        <v>3</v>
      </c>
      <c r="AD23" s="24" t="s">
        <v>64</v>
      </c>
      <c r="AE23" s="24" t="s">
        <v>64</v>
      </c>
      <c r="AF23" s="24">
        <v>3</v>
      </c>
      <c r="AG23" s="24">
        <v>3</v>
      </c>
      <c r="AH23" s="24">
        <v>3</v>
      </c>
      <c r="AI23" s="24">
        <v>3</v>
      </c>
      <c r="AJ23" s="24">
        <v>3</v>
      </c>
      <c r="AK23" s="24" t="s">
        <v>64</v>
      </c>
      <c r="AL23" s="24" t="s">
        <v>64</v>
      </c>
      <c r="AM23" s="24">
        <v>3</v>
      </c>
      <c r="AN23" s="24">
        <v>3</v>
      </c>
      <c r="AO23" s="24">
        <v>3</v>
      </c>
      <c r="AP23" s="24">
        <v>3</v>
      </c>
      <c r="AQ23" s="24">
        <v>3</v>
      </c>
      <c r="AR23" s="24" t="s">
        <v>64</v>
      </c>
      <c r="AS23" s="24" t="s">
        <v>64</v>
      </c>
      <c r="AT23" s="24">
        <v>3</v>
      </c>
      <c r="AU23" s="37"/>
      <c r="AV23" s="38"/>
      <c r="AW23" s="38"/>
      <c r="AX23" s="38"/>
      <c r="AY23" s="38"/>
      <c r="AZ23" s="38"/>
      <c r="BA23" s="38"/>
      <c r="BB23" s="39"/>
      <c r="BE23" s="115"/>
      <c r="BF23" s="115"/>
    </row>
    <row r="24" spans="3:58" ht="23.25" customHeight="1">
      <c r="C24" s="29" t="s">
        <v>48</v>
      </c>
      <c r="D24" s="30"/>
      <c r="E24" s="30"/>
      <c r="F24" s="30"/>
      <c r="G24" s="31"/>
      <c r="H24" s="32" t="s">
        <v>52</v>
      </c>
      <c r="I24" s="33"/>
      <c r="J24" s="34" t="s">
        <v>54</v>
      </c>
      <c r="K24" s="35"/>
      <c r="L24" s="35"/>
      <c r="M24" s="35"/>
      <c r="N24" s="35"/>
      <c r="O24" s="36"/>
      <c r="P24" s="24" t="s">
        <v>64</v>
      </c>
      <c r="Q24" s="24" t="s">
        <v>64</v>
      </c>
      <c r="R24" s="24">
        <v>3</v>
      </c>
      <c r="S24" s="24">
        <v>3</v>
      </c>
      <c r="T24" s="24">
        <v>3</v>
      </c>
      <c r="U24" s="24">
        <v>3</v>
      </c>
      <c r="V24" s="24">
        <v>3</v>
      </c>
      <c r="W24" s="24" t="s">
        <v>64</v>
      </c>
      <c r="X24" s="24" t="s">
        <v>64</v>
      </c>
      <c r="Y24" s="24">
        <v>3</v>
      </c>
      <c r="Z24" s="24">
        <v>3</v>
      </c>
      <c r="AA24" s="24">
        <v>3</v>
      </c>
      <c r="AB24" s="24">
        <v>3</v>
      </c>
      <c r="AC24" s="24">
        <v>3</v>
      </c>
      <c r="AD24" s="24" t="s">
        <v>64</v>
      </c>
      <c r="AE24" s="24" t="s">
        <v>64</v>
      </c>
      <c r="AF24" s="24">
        <v>3</v>
      </c>
      <c r="AG24" s="24">
        <v>3</v>
      </c>
      <c r="AH24" s="24">
        <v>3</v>
      </c>
      <c r="AI24" s="24">
        <v>3</v>
      </c>
      <c r="AJ24" s="24">
        <v>3</v>
      </c>
      <c r="AK24" s="24" t="s">
        <v>64</v>
      </c>
      <c r="AL24" s="24" t="s">
        <v>64</v>
      </c>
      <c r="AM24" s="24">
        <v>3</v>
      </c>
      <c r="AN24" s="24">
        <v>3</v>
      </c>
      <c r="AO24" s="24">
        <v>3</v>
      </c>
      <c r="AP24" s="24">
        <v>3</v>
      </c>
      <c r="AQ24" s="24">
        <v>3</v>
      </c>
      <c r="AR24" s="24" t="s">
        <v>64</v>
      </c>
      <c r="AS24" s="24" t="s">
        <v>64</v>
      </c>
      <c r="AT24" s="24">
        <v>3</v>
      </c>
      <c r="AU24" s="37"/>
      <c r="AV24" s="38"/>
      <c r="AW24" s="38"/>
      <c r="AX24" s="38"/>
      <c r="AY24" s="38"/>
      <c r="AZ24" s="38"/>
      <c r="BA24" s="38"/>
      <c r="BB24" s="39"/>
      <c r="BE24" s="115"/>
      <c r="BF24" s="115"/>
    </row>
    <row r="25" spans="3:58" ht="23.25" customHeight="1">
      <c r="C25" s="32" t="s">
        <v>55</v>
      </c>
      <c r="D25" s="43"/>
      <c r="E25" s="43"/>
      <c r="F25" s="43"/>
      <c r="G25" s="33"/>
      <c r="H25" s="29"/>
      <c r="I25" s="31"/>
      <c r="J25" s="34"/>
      <c r="K25" s="35"/>
      <c r="L25" s="35"/>
      <c r="M25" s="35"/>
      <c r="N25" s="35"/>
      <c r="O25" s="36"/>
      <c r="P25" s="24" t="s">
        <v>64</v>
      </c>
      <c r="Q25" s="24" t="s">
        <v>64</v>
      </c>
      <c r="R25" s="26">
        <f>SUM(R20:R24)</f>
        <v>23</v>
      </c>
      <c r="S25" s="26">
        <f>SUM(S20:S24)</f>
        <v>23</v>
      </c>
      <c r="T25" s="26">
        <f>SUM(T20:T24)</f>
        <v>23</v>
      </c>
      <c r="U25" s="26">
        <f>SUM(U20:U24)</f>
        <v>23</v>
      </c>
      <c r="V25" s="26">
        <f>SUM(V20:V24)</f>
        <v>23</v>
      </c>
      <c r="W25" s="24" t="s">
        <v>64</v>
      </c>
      <c r="X25" s="24" t="s">
        <v>64</v>
      </c>
      <c r="Y25" s="26">
        <f>SUM(Y20:Y24)</f>
        <v>23</v>
      </c>
      <c r="Z25" s="26">
        <f>SUM(Z20:Z24)</f>
        <v>23</v>
      </c>
      <c r="AA25" s="26">
        <f>SUM(AA20:AA24)</f>
        <v>23</v>
      </c>
      <c r="AB25" s="26">
        <f>SUM(AB20:AB24)</f>
        <v>23</v>
      </c>
      <c r="AC25" s="26">
        <f>SUM(AC20:AC24)</f>
        <v>23</v>
      </c>
      <c r="AD25" s="24" t="s">
        <v>64</v>
      </c>
      <c r="AE25" s="24" t="s">
        <v>64</v>
      </c>
      <c r="AF25" s="26">
        <f>SUM(AF20:AF24)</f>
        <v>23</v>
      </c>
      <c r="AG25" s="26">
        <f>SUM(AG20:AG24)</f>
        <v>23</v>
      </c>
      <c r="AH25" s="26">
        <f>SUM(AH20:AH24)</f>
        <v>23</v>
      </c>
      <c r="AI25" s="26">
        <f>SUM(AI20:AI24)</f>
        <v>23</v>
      </c>
      <c r="AJ25" s="26">
        <f>SUM(AJ20:AJ24)</f>
        <v>23</v>
      </c>
      <c r="AK25" s="24" t="s">
        <v>64</v>
      </c>
      <c r="AL25" s="24" t="s">
        <v>64</v>
      </c>
      <c r="AM25" s="26">
        <f>SUM(AM20:AM24)</f>
        <v>23</v>
      </c>
      <c r="AN25" s="26">
        <f>SUM(AN20:AN24)</f>
        <v>23</v>
      </c>
      <c r="AO25" s="26">
        <f>SUM(AO20:AO24)</f>
        <v>23</v>
      </c>
      <c r="AP25" s="26">
        <f>SUM(AP20:AP24)</f>
        <v>23</v>
      </c>
      <c r="AQ25" s="26">
        <f>SUM(AQ20:AQ24)</f>
        <v>23</v>
      </c>
      <c r="AR25" s="24" t="s">
        <v>64</v>
      </c>
      <c r="AS25" s="24" t="s">
        <v>64</v>
      </c>
      <c r="AT25" s="26">
        <f>SUM(AT20:AT24)</f>
        <v>23</v>
      </c>
      <c r="AU25" s="29"/>
      <c r="AV25" s="30"/>
      <c r="AW25" s="30"/>
      <c r="AX25" s="30"/>
      <c r="AY25" s="30"/>
      <c r="AZ25" s="30"/>
      <c r="BA25" s="30"/>
      <c r="BB25" s="31"/>
      <c r="BE25" s="116"/>
      <c r="BF25" s="116"/>
    </row>
    <row r="26" spans="3:58" ht="30" customHeight="1">
      <c r="C26" s="44" t="s">
        <v>4</v>
      </c>
      <c r="D26" s="45"/>
      <c r="E26" s="45"/>
      <c r="F26" s="45"/>
      <c r="G26" s="46"/>
      <c r="H26" s="47"/>
      <c r="I26" s="48"/>
      <c r="J26" s="79"/>
      <c r="K26" s="80"/>
      <c r="L26" s="80"/>
      <c r="M26" s="80"/>
      <c r="N26" s="80"/>
      <c r="O26" s="81"/>
      <c r="P26" s="24" t="s">
        <v>64</v>
      </c>
      <c r="Q26" s="24" t="s">
        <v>64</v>
      </c>
      <c r="R26" s="27">
        <f>SUM(R12:R18,R25)</f>
        <v>55</v>
      </c>
      <c r="S26" s="27">
        <f>SUM(S12:S18,S25)</f>
        <v>55</v>
      </c>
      <c r="T26" s="27">
        <f>SUM(T12:T18,T25)</f>
        <v>55</v>
      </c>
      <c r="U26" s="27">
        <f>SUM(U12:U18,U25)</f>
        <v>55</v>
      </c>
      <c r="V26" s="27">
        <f>SUM(V12:V18,V25)</f>
        <v>55</v>
      </c>
      <c r="W26" s="24" t="s">
        <v>64</v>
      </c>
      <c r="X26" s="24" t="s">
        <v>64</v>
      </c>
      <c r="Y26" s="27">
        <f>SUM(Y12:Y18,Y25)</f>
        <v>55</v>
      </c>
      <c r="Z26" s="27">
        <f>SUM(Z12:Z18,Z25)</f>
        <v>55</v>
      </c>
      <c r="AA26" s="27">
        <f>SUM(AA12:AA18,AA25)</f>
        <v>55</v>
      </c>
      <c r="AB26" s="27">
        <f>SUM(AB12:AB18,AB25)</f>
        <v>55</v>
      </c>
      <c r="AC26" s="27">
        <f>SUM(AC12:AC18,AC25)</f>
        <v>55</v>
      </c>
      <c r="AD26" s="24" t="s">
        <v>64</v>
      </c>
      <c r="AE26" s="24" t="s">
        <v>64</v>
      </c>
      <c r="AF26" s="27">
        <f>SUM(AF12:AF18,AF25)</f>
        <v>55</v>
      </c>
      <c r="AG26" s="27">
        <f>SUM(AG12:AG18,AG25)</f>
        <v>55</v>
      </c>
      <c r="AH26" s="27">
        <f>SUM(AH12:AH18,AH25)</f>
        <v>55</v>
      </c>
      <c r="AI26" s="27">
        <f>SUM(AI12:AI18,AI25)</f>
        <v>55</v>
      </c>
      <c r="AJ26" s="27">
        <f>SUM(AJ12:AJ18,AJ25)</f>
        <v>55</v>
      </c>
      <c r="AK26" s="24" t="s">
        <v>64</v>
      </c>
      <c r="AL26" s="24" t="s">
        <v>64</v>
      </c>
      <c r="AM26" s="27">
        <f aca="true" t="shared" si="0" ref="AM26:AT26">SUM(AM12:AM18,AM25)</f>
        <v>55</v>
      </c>
      <c r="AN26" s="27">
        <f t="shared" si="0"/>
        <v>55</v>
      </c>
      <c r="AO26" s="27">
        <f t="shared" si="0"/>
        <v>55</v>
      </c>
      <c r="AP26" s="27">
        <f t="shared" si="0"/>
        <v>55</v>
      </c>
      <c r="AQ26" s="27">
        <f t="shared" si="0"/>
        <v>55</v>
      </c>
      <c r="AR26" s="24" t="s">
        <v>64</v>
      </c>
      <c r="AS26" s="24" t="s">
        <v>64</v>
      </c>
      <c r="AT26" s="27">
        <f>SUM(AT12:AT18,AT25)</f>
        <v>55</v>
      </c>
      <c r="AU26" s="37"/>
      <c r="AV26" s="38"/>
      <c r="AW26" s="38"/>
      <c r="AX26" s="38"/>
      <c r="AY26" s="38"/>
      <c r="AZ26" s="38"/>
      <c r="BA26" s="38"/>
      <c r="BB26" s="39"/>
      <c r="BE26" s="117"/>
      <c r="BF26" s="117"/>
    </row>
    <row r="27" spans="3:54" ht="15" customHeight="1">
      <c r="C27" s="52" t="s">
        <v>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</row>
    <row r="28" spans="3:54" ht="15" customHeight="1">
      <c r="C28" s="82" t="s">
        <v>22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3"/>
      <c r="AL28" s="84" t="s">
        <v>12</v>
      </c>
      <c r="AM28" s="84"/>
      <c r="AN28" s="84"/>
      <c r="AO28" s="84"/>
      <c r="AP28" s="84"/>
      <c r="AQ28" s="84"/>
      <c r="AR28" s="84"/>
      <c r="AS28" s="44" t="s">
        <v>13</v>
      </c>
      <c r="AT28" s="45"/>
      <c r="AU28" s="45"/>
      <c r="AV28" s="45"/>
      <c r="AW28" s="45"/>
      <c r="AX28" s="45"/>
      <c r="AY28" s="45"/>
      <c r="AZ28" s="45"/>
      <c r="BA28" s="45"/>
      <c r="BB28" s="46"/>
    </row>
    <row r="29" spans="3:54" ht="15" customHeight="1">
      <c r="C29" s="82" t="s">
        <v>21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3"/>
      <c r="AL29" s="85" t="s">
        <v>60</v>
      </c>
      <c r="AM29" s="86"/>
      <c r="AN29" s="86"/>
      <c r="AO29" s="86"/>
      <c r="AP29" s="86"/>
      <c r="AQ29" s="86"/>
      <c r="AR29" s="87"/>
      <c r="AS29" s="94" t="s">
        <v>61</v>
      </c>
      <c r="AT29" s="95"/>
      <c r="AU29" s="95"/>
      <c r="AV29" s="95"/>
      <c r="AW29" s="95"/>
      <c r="AX29" s="95"/>
      <c r="AY29" s="95"/>
      <c r="AZ29" s="95"/>
      <c r="BA29" s="95"/>
      <c r="BB29" s="96"/>
    </row>
    <row r="30" spans="3:54" ht="15" customHeight="1">
      <c r="C30" s="82" t="s">
        <v>15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3"/>
      <c r="AL30" s="88"/>
      <c r="AM30" s="89"/>
      <c r="AN30" s="89"/>
      <c r="AO30" s="89"/>
      <c r="AP30" s="89"/>
      <c r="AQ30" s="89"/>
      <c r="AR30" s="90"/>
      <c r="AS30" s="100" t="s">
        <v>62</v>
      </c>
      <c r="AT30" s="101"/>
      <c r="AU30" s="101"/>
      <c r="AV30" s="101"/>
      <c r="AW30" s="101"/>
      <c r="AX30" s="101"/>
      <c r="AY30" s="101"/>
      <c r="AZ30" s="101"/>
      <c r="BA30" s="101"/>
      <c r="BB30" s="102"/>
    </row>
    <row r="31" spans="3:54" ht="1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3"/>
      <c r="AL31" s="91"/>
      <c r="AM31" s="92"/>
      <c r="AN31" s="92"/>
      <c r="AO31" s="92"/>
      <c r="AP31" s="92"/>
      <c r="AQ31" s="92"/>
      <c r="AR31" s="93"/>
      <c r="AS31" s="97" t="s">
        <v>63</v>
      </c>
      <c r="AT31" s="98"/>
      <c r="AU31" s="98"/>
      <c r="AV31" s="98"/>
      <c r="AW31" s="98"/>
      <c r="AX31" s="98"/>
      <c r="AY31" s="98"/>
      <c r="AZ31" s="98"/>
      <c r="BA31" s="98"/>
      <c r="BB31" s="99"/>
    </row>
  </sheetData>
  <sheetProtection/>
  <mergeCells count="97">
    <mergeCell ref="C30:AK30"/>
    <mergeCell ref="C6:I6"/>
    <mergeCell ref="J6:N6"/>
    <mergeCell ref="P6:W6"/>
    <mergeCell ref="C1:BB1"/>
    <mergeCell ref="C2:BB2"/>
    <mergeCell ref="C4:I4"/>
    <mergeCell ref="C5:I5"/>
    <mergeCell ref="J4:AJ4"/>
    <mergeCell ref="J5:AJ5"/>
    <mergeCell ref="J12:O12"/>
    <mergeCell ref="C31:AK31"/>
    <mergeCell ref="AS28:BB28"/>
    <mergeCell ref="AL28:AR28"/>
    <mergeCell ref="AL29:AR31"/>
    <mergeCell ref="AS29:BB29"/>
    <mergeCell ref="AS31:BB31"/>
    <mergeCell ref="AS30:BB30"/>
    <mergeCell ref="C28:AK28"/>
    <mergeCell ref="C29:AK29"/>
    <mergeCell ref="F9:G9"/>
    <mergeCell ref="J10:M11"/>
    <mergeCell ref="N11:O11"/>
    <mergeCell ref="J26:O26"/>
    <mergeCell ref="C14:G14"/>
    <mergeCell ref="H14:I14"/>
    <mergeCell ref="J14:O14"/>
    <mergeCell ref="C12:G12"/>
    <mergeCell ref="H12:I12"/>
    <mergeCell ref="H13:I13"/>
    <mergeCell ref="H10:I11"/>
    <mergeCell ref="AU10:BB11"/>
    <mergeCell ref="P7:Q7"/>
    <mergeCell ref="U7:V7"/>
    <mergeCell ref="L9:M9"/>
    <mergeCell ref="S7:T7"/>
    <mergeCell ref="Q9:R9"/>
    <mergeCell ref="X7:BB7"/>
    <mergeCell ref="M7:N7"/>
    <mergeCell ref="C7:L7"/>
    <mergeCell ref="C21:G21"/>
    <mergeCell ref="C25:G25"/>
    <mergeCell ref="C22:G22"/>
    <mergeCell ref="H22:I22"/>
    <mergeCell ref="D9:E9"/>
    <mergeCell ref="J9:K9"/>
    <mergeCell ref="C13:G13"/>
    <mergeCell ref="H9:I9"/>
    <mergeCell ref="J13:O13"/>
    <mergeCell ref="C10:G11"/>
    <mergeCell ref="C15:G15"/>
    <mergeCell ref="AU15:BB15"/>
    <mergeCell ref="H15:I15"/>
    <mergeCell ref="H21:I21"/>
    <mergeCell ref="AU21:BB21"/>
    <mergeCell ref="C27:BB27"/>
    <mergeCell ref="J15:O15"/>
    <mergeCell ref="J21:O21"/>
    <mergeCell ref="J22:O22"/>
    <mergeCell ref="J24:O24"/>
    <mergeCell ref="C26:G26"/>
    <mergeCell ref="H26:I26"/>
    <mergeCell ref="C23:G23"/>
    <mergeCell ref="H23:I23"/>
    <mergeCell ref="H25:I25"/>
    <mergeCell ref="C24:G24"/>
    <mergeCell ref="H24:I24"/>
    <mergeCell ref="AU12:BB12"/>
    <mergeCell ref="AU13:BB13"/>
    <mergeCell ref="AU26:BB26"/>
    <mergeCell ref="J23:O23"/>
    <mergeCell ref="AU23:BB23"/>
    <mergeCell ref="AU22:BB22"/>
    <mergeCell ref="AU24:BB24"/>
    <mergeCell ref="AU25:BB25"/>
    <mergeCell ref="AU14:BB14"/>
    <mergeCell ref="J25:O25"/>
    <mergeCell ref="J19:O19"/>
    <mergeCell ref="AU19:BB19"/>
    <mergeCell ref="C16:G16"/>
    <mergeCell ref="H16:I16"/>
    <mergeCell ref="J16:O16"/>
    <mergeCell ref="AU16:BB16"/>
    <mergeCell ref="C17:G17"/>
    <mergeCell ref="H17:I17"/>
    <mergeCell ref="J17:O17"/>
    <mergeCell ref="AU17:BB17"/>
    <mergeCell ref="C20:G20"/>
    <mergeCell ref="H20:I20"/>
    <mergeCell ref="J20:O20"/>
    <mergeCell ref="AU20:BB20"/>
    <mergeCell ref="C18:G18"/>
    <mergeCell ref="H18:I18"/>
    <mergeCell ref="J18:O18"/>
    <mergeCell ref="AU18:BB18"/>
    <mergeCell ref="C19:G19"/>
    <mergeCell ref="H19:I19"/>
  </mergeCells>
  <printOptions horizontalCentered="1" verticalCentered="1"/>
  <pageMargins left="0.29" right="0.24" top="0.5905511811023623" bottom="0.3937007874015748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2012-09-29T07:35:08Z</cp:lastPrinted>
  <dcterms:created xsi:type="dcterms:W3CDTF">2005-12-09T04:55:01Z</dcterms:created>
  <dcterms:modified xsi:type="dcterms:W3CDTF">2017-01-30T10:50:29Z</dcterms:modified>
  <cp:category/>
  <cp:version/>
  <cp:contentType/>
  <cp:contentStatus/>
</cp:coreProperties>
</file>